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Serwis Urządzeń/"/>
    </mc:Choice>
  </mc:AlternateContent>
  <xr:revisionPtr revIDLastSave="1" documentId="8_{FE7C008A-4B80-48A1-A23D-49FA37EC36E7}" xr6:coauthVersionLast="41" xr6:coauthVersionMax="47" xr10:uidLastSave="{E9EC6CE7-A3F4-43CB-91D7-74CF69C47C46}"/>
  <bookViews>
    <workbookView xWindow="-110" yWindow="-110" windowWidth="19420" windowHeight="10560" tabRatio="797" xr2:uid="{00000000-000D-0000-FFFF-FFFF00000000}"/>
  </bookViews>
  <sheets>
    <sheet name="CISCO" sheetId="74" r:id="rId1"/>
    <sheet name="DELL" sheetId="77" r:id="rId2"/>
    <sheet name="FORTINET" sheetId="76" r:id="rId3"/>
    <sheet name="HPE" sheetId="73" r:id="rId4"/>
    <sheet name="IBM" sheetId="75" r:id="rId5"/>
    <sheet name="ENTRUST, TALES" sheetId="78" r:id="rId6"/>
    <sheet name="ORACLE" sheetId="80" r:id="rId7"/>
    <sheet name="KODIAK MSL" sheetId="79" r:id="rId8"/>
  </sheets>
  <definedNames>
    <definedName name="_Hlk105908711" localSheetId="0">CISCO!#REF!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<sst xmlns="http://schemas.openxmlformats.org/spreadsheetml/2006/main" count="1860" uniqueCount="578">
  <si>
    <t>LP</t>
  </si>
  <si>
    <t>Nazwa urządzenia/wyposażenia</t>
  </si>
  <si>
    <t>Model</t>
  </si>
  <si>
    <t>Numer seryjny</t>
  </si>
  <si>
    <t>Part number</t>
  </si>
  <si>
    <t>Producent</t>
  </si>
  <si>
    <t>HPE</t>
  </si>
  <si>
    <t>nd.</t>
  </si>
  <si>
    <t>FORTINET</t>
  </si>
  <si>
    <t>CATALYST C9200L</t>
  </si>
  <si>
    <t>C9200L-24T-4X-E V01</t>
  </si>
  <si>
    <t>JAE243207PA</t>
  </si>
  <si>
    <t>INM6A00ARA</t>
  </si>
  <si>
    <t>CISCO</t>
  </si>
  <si>
    <t>JAE243207DT</t>
  </si>
  <si>
    <t>HP DL360 Gen7 E5506 Entry EU Svr </t>
  </si>
  <si>
    <t>DL360 Gen7</t>
  </si>
  <si>
    <t>CZJ0490MPG</t>
  </si>
  <si>
    <t>579243-421</t>
  </si>
  <si>
    <t>CZJ0490MNQ</t>
  </si>
  <si>
    <t>THALES CIPHER</t>
  </si>
  <si>
    <t>nShield Connect  500</t>
  </si>
  <si>
    <t>06-NC1114M</t>
  </si>
  <si>
    <t>NH2033</t>
  </si>
  <si>
    <t>THALES</t>
  </si>
  <si>
    <t xml:space="preserve">HP E5412 zl Switch </t>
  </si>
  <si>
    <t>SG0ADXV1BP</t>
  </si>
  <si>
    <t>J9643A</t>
  </si>
  <si>
    <t>SG0ADXV1BN</t>
  </si>
  <si>
    <t>HP 5820AF-24XG Switch</t>
  </si>
  <si>
    <t>5820AF</t>
  </si>
  <si>
    <t>CN32F5603N</t>
  </si>
  <si>
    <t>JG219A</t>
  </si>
  <si>
    <t>CN32F56043</t>
  </si>
  <si>
    <t>HP MSL4048 2 LTO-5 3000 FC Tape Lbry</t>
  </si>
  <si>
    <t>MSL4048</t>
  </si>
  <si>
    <t>DEC32407EE</t>
  </si>
  <si>
    <t>BL543B</t>
  </si>
  <si>
    <t>HP DL380p Gen8 8-SFF CTO Server</t>
  </si>
  <si>
    <t>DL380p Gen8</t>
  </si>
  <si>
    <t>CZ23230GYG</t>
  </si>
  <si>
    <t>653200-B21</t>
  </si>
  <si>
    <t>CN32F56059</t>
  </si>
  <si>
    <t>CN32F5607Z</t>
  </si>
  <si>
    <t>CN21F5601X</t>
  </si>
  <si>
    <t>HP 8/40 Base 24-ports Enabled SAN Switch</t>
  </si>
  <si>
    <t>8/40</t>
  </si>
  <si>
    <t>USB321V05A</t>
  </si>
  <si>
    <t>AM869B</t>
  </si>
  <si>
    <t>USB323V05N</t>
  </si>
  <si>
    <t>IBM SAN64B-7</t>
  </si>
  <si>
    <t>SAN64B-7</t>
  </si>
  <si>
    <t>754720M</t>
  </si>
  <si>
    <t>8960-P64</t>
  </si>
  <si>
    <t>IBM</t>
  </si>
  <si>
    <t>754720N</t>
  </si>
  <si>
    <t>DEC3200746</t>
  </si>
  <si>
    <t xml:space="preserve">HP DL360p Gen8 8-SFF CTO Server    </t>
  </si>
  <si>
    <t>DL360p Gen8</t>
  </si>
  <si>
    <t>CZJ3230689</t>
  </si>
  <si>
    <t>654081-B21</t>
  </si>
  <si>
    <t>CZ23230GYT</t>
  </si>
  <si>
    <t>CZ23230GYM</t>
  </si>
  <si>
    <t>CZ23230GYH</t>
  </si>
  <si>
    <t>HP DL360p Gen8 8-SFF CTO Server</t>
  </si>
  <si>
    <t>CZ3323FM5J</t>
  </si>
  <si>
    <t xml:space="preserve">HPE MSL6480 Scalable Base Module      </t>
  </si>
  <si>
    <t>MSL6480</t>
  </si>
  <si>
    <t>DEC01506CB</t>
  </si>
  <si>
    <t>QU625A</t>
  </si>
  <si>
    <t xml:space="preserve">HP 5800AF-48G Switch </t>
  </si>
  <si>
    <t>A5800AF</t>
  </si>
  <si>
    <t>CN33F5D0CD</t>
  </si>
  <si>
    <t>JG225A</t>
  </si>
  <si>
    <t>HP 5500-48G-PoE+ EI Switch w/2 Intf Slts</t>
  </si>
  <si>
    <t>5500-48G-PoE+ EI</t>
  </si>
  <si>
    <t>CN32F6201L</t>
  </si>
  <si>
    <t>JG240A</t>
  </si>
  <si>
    <t xml:space="preserve">HPE DL385 Gen10+ 8SFF CTO Svr    </t>
  </si>
  <si>
    <t>DL385 Gen10+</t>
  </si>
  <si>
    <t>CZ204502W3</t>
  </si>
  <si>
    <t>P14278-B21</t>
  </si>
  <si>
    <t>CZ204207XT</t>
  </si>
  <si>
    <t>CZ204207XR</t>
  </si>
  <si>
    <t>CZ204207XS</t>
  </si>
  <si>
    <t>CZ204207XW</t>
  </si>
  <si>
    <t>CZ204207XX</t>
  </si>
  <si>
    <t>CZ204207XV</t>
  </si>
  <si>
    <t>DELL PowerEdge R7525</t>
  </si>
  <si>
    <t>PER7525</t>
  </si>
  <si>
    <t>4VJ6F53D</t>
  </si>
  <si>
    <t>4VJ6F53</t>
  </si>
  <si>
    <t>DELL</t>
  </si>
  <si>
    <t>2VJ6F53D</t>
  </si>
  <si>
    <t>2VJ6F53</t>
  </si>
  <si>
    <t>3VJ6F53D</t>
  </si>
  <si>
    <t>3VJ6F53</t>
  </si>
  <si>
    <t>HP HI 5500-24G-4SFP w/2 Intf Slts Switch</t>
  </si>
  <si>
    <t>5500-24G</t>
  </si>
  <si>
    <t>CN39FGG0D3</t>
  </si>
  <si>
    <t>JG311A</t>
  </si>
  <si>
    <t>HP F1000-A-EI VPN Firewall Appliance</t>
  </si>
  <si>
    <t>F1000</t>
  </si>
  <si>
    <t>CN31F3X007</t>
  </si>
  <si>
    <t>JG214A</t>
  </si>
  <si>
    <t xml:space="preserve">HP 12508 AC Switch Chassis </t>
  </si>
  <si>
    <t>CN20D3Q001</t>
  </si>
  <si>
    <t>JF431C</t>
  </si>
  <si>
    <t>HP 12500 VPN Firewall Module</t>
  </si>
  <si>
    <t xml:space="preserve">LST1FW2A1 </t>
  </si>
  <si>
    <t>CN27F4100V</t>
  </si>
  <si>
    <t>JC635A</t>
  </si>
  <si>
    <t>CN28F41007</t>
  </si>
  <si>
    <t xml:space="preserve">HPE DL385 Gen10+ 24SFF CTO Svr    </t>
  </si>
  <si>
    <t>CZ21340FXL</t>
  </si>
  <si>
    <t>P14279-B21</t>
  </si>
  <si>
    <t>CZ21340FX6</t>
  </si>
  <si>
    <t>CZ21340FWX</t>
  </si>
  <si>
    <t>CZ21340FX4</t>
  </si>
  <si>
    <t>CZ21340FX0</t>
  </si>
  <si>
    <t>CZ21340FX1</t>
  </si>
  <si>
    <t>Data Domain Disk Controller EMC</t>
  </si>
  <si>
    <t>DD9400</t>
  </si>
  <si>
    <t xml:space="preserve">CKM01212305106 </t>
  </si>
  <si>
    <t>900-555-018</t>
  </si>
  <si>
    <t>Data Domain Disk Array Enclouser EMC</t>
  </si>
  <si>
    <t>DD9400 Appliance</t>
  </si>
  <si>
    <t>97J5L83</t>
  </si>
  <si>
    <t>100-555-880-00</t>
  </si>
  <si>
    <t>IBM Storwize V7000 SFF Control Enclosure</t>
  </si>
  <si>
    <t>78E059B</t>
  </si>
  <si>
    <t>2076-724</t>
  </si>
  <si>
    <t>IBM Storwize V7000 SFF DISK EXPANSION ENCLOSURE</t>
  </si>
  <si>
    <t>7825YLD</t>
  </si>
  <si>
    <t>2076-24F</t>
  </si>
  <si>
    <t>754720Y</t>
  </si>
  <si>
    <t>754713N</t>
  </si>
  <si>
    <t>HPE SN6600B 32Gb 48/24 FC Switch</t>
  </si>
  <si>
    <t>SN6600B</t>
  </si>
  <si>
    <t>CZC036L40N</t>
  </si>
  <si>
    <t>Q0U59B</t>
  </si>
  <si>
    <t>CZC036L411</t>
  </si>
  <si>
    <t>HP P2000 G3 MSA FC Dual Cntrl SFF Array</t>
  </si>
  <si>
    <t>P2000</t>
  </si>
  <si>
    <t>2S6320B028</t>
  </si>
  <si>
    <t>AP846B</t>
  </si>
  <si>
    <t>DEC32307DJ</t>
  </si>
  <si>
    <t>IBM FlashSystem 7000 SFF Expansion</t>
  </si>
  <si>
    <t>2076-24G</t>
  </si>
  <si>
    <t>781E7F9</t>
  </si>
  <si>
    <t xml:space="preserve">IBM FlashSystem 7200 NVMe Control Enclosure </t>
  </si>
  <si>
    <t>2076-824</t>
  </si>
  <si>
    <t>75E390B</t>
  </si>
  <si>
    <t>IBM Storwize V7000 DISK Control Enclosure</t>
  </si>
  <si>
    <t>V7000</t>
  </si>
  <si>
    <t>78N182K</t>
  </si>
  <si>
    <t>1gh4</t>
  </si>
  <si>
    <t>IBM Storwize V7000 DISK EXPANSION ENCLOSURE</t>
  </si>
  <si>
    <t>78RF31B</t>
  </si>
  <si>
    <t>2076-212</t>
  </si>
  <si>
    <t>78RX08B</t>
  </si>
  <si>
    <t xml:space="preserve">HP MSL8096  48 Slot Tape Library         </t>
  </si>
  <si>
    <t xml:space="preserve">MSL8096 </t>
  </si>
  <si>
    <t xml:space="preserve">DEC32607N4 </t>
  </si>
  <si>
    <t xml:space="preserve">AU300A </t>
  </si>
  <si>
    <t>HP BLc7000 BCS CTO Enclosure</t>
  </si>
  <si>
    <t xml:space="preserve">C7000 </t>
  </si>
  <si>
    <t>CZ30516LL0</t>
  </si>
  <si>
    <t>507019-B21</t>
  </si>
  <si>
    <t>HP BL460c Gen8 10/20Gb FLB CTO Blade</t>
  </si>
  <si>
    <t xml:space="preserve">BL460c Gen8
</t>
  </si>
  <si>
    <t>641016-B21</t>
  </si>
  <si>
    <t>CZJ3240321</t>
  </si>
  <si>
    <t>CZJ32305T7</t>
  </si>
  <si>
    <t>CZJ324031B</t>
  </si>
  <si>
    <t>CZJ3240314</t>
  </si>
  <si>
    <t>CZJ32305TL</t>
  </si>
  <si>
    <t>CZJ324031Y</t>
  </si>
  <si>
    <t>CZJ324031D</t>
  </si>
  <si>
    <t>CZJ324030R</t>
  </si>
  <si>
    <t>CZ3323FM5D</t>
  </si>
  <si>
    <t>HP P2000 G3 MSA FC Dual Cntrl LFF Array</t>
  </si>
  <si>
    <t>2S6205B406</t>
  </si>
  <si>
    <t>AP845A</t>
  </si>
  <si>
    <t>HP DL380p Gen8 E5-2609 US Svr/S-Buy</t>
  </si>
  <si>
    <t>2M230400FN</t>
  </si>
  <si>
    <t>670857-S01</t>
  </si>
  <si>
    <t>2M233100WS</t>
  </si>
  <si>
    <t>78257NP</t>
  </si>
  <si>
    <t>7824Z2V</t>
  </si>
  <si>
    <t>2076-624</t>
  </si>
  <si>
    <t>78256EW</t>
  </si>
  <si>
    <t>782576H</t>
  </si>
  <si>
    <t>78257VW</t>
  </si>
  <si>
    <t>78256EZ</t>
  </si>
  <si>
    <t>DL320 Gen6</t>
  </si>
  <si>
    <t>CZ31503MFW</t>
  </si>
  <si>
    <t>AD361C</t>
  </si>
  <si>
    <t>CZJ3230506</t>
  </si>
  <si>
    <t>CZJ3240315</t>
  </si>
  <si>
    <t>CZJ3230509</t>
  </si>
  <si>
    <t>CZJ324031W</t>
  </si>
  <si>
    <t>CZJ324030Q</t>
  </si>
  <si>
    <t>CZJ34204S6</t>
  </si>
  <si>
    <t>CZJ34204S4</t>
  </si>
  <si>
    <t>CZJ34204S7</t>
  </si>
  <si>
    <t>CZJ34204S5</t>
  </si>
  <si>
    <t xml:space="preserve">HP BL460c Gen8 E5-v2 10/20Gb CTO </t>
  </si>
  <si>
    <t>CZJ428068N</t>
  </si>
  <si>
    <t>735151-B21</t>
  </si>
  <si>
    <t>ACTILIB  KODIAK</t>
  </si>
  <si>
    <t>6807-BTL</t>
  </si>
  <si>
    <t>DE68101872</t>
  </si>
  <si>
    <t>SUPPORT ID: 2684-3216-5775</t>
  </si>
  <si>
    <t>ACTIDATA</t>
  </si>
  <si>
    <t>CN33F5D05M</t>
  </si>
  <si>
    <t>CN33F5D08X</t>
  </si>
  <si>
    <t xml:space="preserve">HP P6350 EVA FC LFF Combo Field Kit  </t>
  </si>
  <si>
    <t>P6350</t>
  </si>
  <si>
    <t xml:space="preserve">SGR3343230  </t>
  </si>
  <si>
    <t>QK746B</t>
  </si>
  <si>
    <t>HP M6612 3.5-inch SAS Drive Enclosure</t>
  </si>
  <si>
    <t>M6612</t>
  </si>
  <si>
    <t>5C7311P165</t>
  </si>
  <si>
    <t>AJ832A</t>
  </si>
  <si>
    <t>5C7311P16X</t>
  </si>
  <si>
    <t>5C7311P16S</t>
  </si>
  <si>
    <t>5C7311P16V</t>
  </si>
  <si>
    <t>HP SMS v2 Appliance w/25-IPS System Lic</t>
  </si>
  <si>
    <t>SVR-02-50R3-4Q6P || PR34DW9Q6P || USE249NNRK</t>
  </si>
  <si>
    <r>
      <t xml:space="preserve">QS263A || </t>
    </r>
    <r>
      <rPr>
        <b/>
        <sz val="11"/>
        <color theme="1"/>
        <rFont val="Calibri"/>
        <family val="2"/>
        <scheme val="minor"/>
      </rPr>
      <t>JC528A</t>
    </r>
  </si>
  <si>
    <t>2S6320B026</t>
  </si>
  <si>
    <t xml:space="preserve">AP846B </t>
  </si>
  <si>
    <t>HP D2700 Disk Enclosure</t>
  </si>
  <si>
    <t>D2700</t>
  </si>
  <si>
    <t>5C7250P18U</t>
  </si>
  <si>
    <t>AJ941A</t>
  </si>
  <si>
    <t>HP P6350 EVA FC LFF Combo Field Kit</t>
  </si>
  <si>
    <t xml:space="preserve">SGR3343231                  </t>
  </si>
  <si>
    <t>5C7311P16W</t>
  </si>
  <si>
    <t>5C7311P18T</t>
  </si>
  <si>
    <t>5C7311P16B</t>
  </si>
  <si>
    <t>5C7311P18R</t>
  </si>
  <si>
    <t>SGR3343229</t>
  </si>
  <si>
    <t>5C7311P1B5</t>
  </si>
  <si>
    <t>5C7311P1B1</t>
  </si>
  <si>
    <t>5C7311P1D1</t>
  </si>
  <si>
    <t>CZ3334LXDC</t>
  </si>
  <si>
    <t>CZ3334LXD6</t>
  </si>
  <si>
    <t>CZ3334LXCP</t>
  </si>
  <si>
    <t>CZ3334LXE2</t>
  </si>
  <si>
    <t>CZ3334LXEC</t>
  </si>
  <si>
    <t>754714E</t>
  </si>
  <si>
    <t>754713L</t>
  </si>
  <si>
    <t>CZ21340FXG</t>
  </si>
  <si>
    <t>CZ21340FWZ</t>
  </si>
  <si>
    <t>CZ21340FWY</t>
  </si>
  <si>
    <t>CZ21340FWS</t>
  </si>
  <si>
    <t>CN39FGG0CX</t>
  </si>
  <si>
    <t>CN37FGG0CR</t>
  </si>
  <si>
    <t>HP S2500N IPS 3Gbps-5-GT/1-10GE/2-Gb Fbr</t>
  </si>
  <si>
    <t>S2500N</t>
  </si>
  <si>
    <r>
      <t>2500N-98P0-3174</t>
    </r>
    <r>
      <rPr>
        <sz val="11"/>
        <color theme="1"/>
        <rFont val="Calibri"/>
        <family val="2"/>
        <scheme val="minor"/>
      </rPr>
      <t xml:space="preserve"> || MX03B1R174</t>
    </r>
  </si>
  <si>
    <t>JC021A</t>
  </si>
  <si>
    <r>
      <t>2500N-50R3-3PWF</t>
    </r>
    <r>
      <rPr>
        <b/>
        <sz val="11"/>
        <color theme="1"/>
        <rFont val="Calibri"/>
        <family val="2"/>
        <charset val="238"/>
        <scheme val="minor"/>
      </rPr>
      <t xml:space="preserve"> ||</t>
    </r>
    <r>
      <rPr>
        <sz val="11"/>
        <color theme="1"/>
        <rFont val="Calibri"/>
        <family val="2"/>
        <scheme val="minor"/>
      </rPr>
      <t xml:space="preserve"> PR33B1RPWF</t>
    </r>
  </si>
  <si>
    <t>FORTIGATE 201F</t>
  </si>
  <si>
    <t>FG-201F-BDL-950-12</t>
  </si>
  <si>
    <t>FG201FT921608215</t>
  </si>
  <si>
    <t>P25132-01-08</t>
  </si>
  <si>
    <t>FG201FT921908268</t>
  </si>
  <si>
    <t>FORTIGATE 1101E</t>
  </si>
  <si>
    <t>FG-1101E</t>
  </si>
  <si>
    <t>FG10E1TB21901527</t>
  </si>
  <si>
    <t>P24052-10-03</t>
  </si>
  <si>
    <t>FG10E1TB21901310</t>
  </si>
  <si>
    <t>CN33F5D08H</t>
  </si>
  <si>
    <t>CN33F5D071</t>
  </si>
  <si>
    <t>754713P</t>
  </si>
  <si>
    <t>754708T</t>
  </si>
  <si>
    <t>CZ3334M26M</t>
  </si>
  <si>
    <t>CZ3334M266</t>
  </si>
  <si>
    <t>CZ3334M264</t>
  </si>
  <si>
    <t>CZ3334M25P</t>
  </si>
  <si>
    <t>CZ3334M26H</t>
  </si>
  <si>
    <t>CZ3334M260</t>
  </si>
  <si>
    <t>CZ3334M262</t>
  </si>
  <si>
    <t>CZ3334M270</t>
  </si>
  <si>
    <t>CZ3334M26A</t>
  </si>
  <si>
    <t>CZ3334M25H</t>
  </si>
  <si>
    <t>CZ3334M26V</t>
  </si>
  <si>
    <t>CZ3334M25X</t>
  </si>
  <si>
    <t>CZ3334M26E</t>
  </si>
  <si>
    <t>CZ3334M268</t>
  </si>
  <si>
    <t>CZ23230GXW</t>
  </si>
  <si>
    <t>CZ21340FWR</t>
  </si>
  <si>
    <t>CZ21340FWW</t>
  </si>
  <si>
    <t>CZ21340FWQ</t>
  </si>
  <si>
    <t>CZ21340FXH</t>
  </si>
  <si>
    <t>CZ21340FWT</t>
  </si>
  <si>
    <t>CZ21340FXK</t>
  </si>
  <si>
    <t>CZ21340FWV</t>
  </si>
  <si>
    <t>CZ21340FXJ</t>
  </si>
  <si>
    <t>CZ21340FX5</t>
  </si>
  <si>
    <t>CZ21340FX3</t>
  </si>
  <si>
    <t>CZ20420B3N</t>
  </si>
  <si>
    <t>CZ3334LXEA</t>
  </si>
  <si>
    <t>CZ3334M276</t>
  </si>
  <si>
    <t>CZ3334M25M</t>
  </si>
  <si>
    <t>CZ3334M272</t>
  </si>
  <si>
    <t>CZ3334M274</t>
  </si>
  <si>
    <t>CZ3334M25V</t>
  </si>
  <si>
    <t>CZ23230GYR</t>
  </si>
  <si>
    <t>CZ3334M25E</t>
  </si>
  <si>
    <t>HP 8/24 Base 16-ports Enabled SAN Switch</t>
  </si>
  <si>
    <t>8/24</t>
  </si>
  <si>
    <t>CZC330UDD9</t>
  </si>
  <si>
    <t>AM868B</t>
  </si>
  <si>
    <t>CZC329UCXV</t>
  </si>
  <si>
    <t>HP DL380 Gen7 SFF CTO Server</t>
  </si>
  <si>
    <t>DL380 Gen7</t>
  </si>
  <si>
    <t>CZ3213CL43</t>
  </si>
  <si>
    <t>583914-B21</t>
  </si>
  <si>
    <t>CZ3213CL3W</t>
  </si>
  <si>
    <t>HP MSL2024 1 LTO-5 3280 FC Tape Lbry</t>
  </si>
  <si>
    <t>MSL2024</t>
  </si>
  <si>
    <t>DEC204050L</t>
  </si>
  <si>
    <t>BL531A</t>
  </si>
  <si>
    <t xml:space="preserve">HP DL380 Gen7 E5620 1P SP7486TV Sv EURO </t>
  </si>
  <si>
    <t>CZ22420H56</t>
  </si>
  <si>
    <t>470065-482</t>
  </si>
  <si>
    <t>CZ3213CL4J</t>
  </si>
  <si>
    <t xml:space="preserve">HP DL380 Gen7 LFF CTO Server </t>
  </si>
  <si>
    <t>CZ3212BRXR</t>
  </si>
  <si>
    <t>583917-B21</t>
  </si>
  <si>
    <t>CZ3213CL4D</t>
  </si>
  <si>
    <t>CZ22420H4S</t>
  </si>
  <si>
    <t>CZ3213CL4L</t>
  </si>
  <si>
    <t>HP 8/8 (8)-ports Enabled SAN Switch</t>
  </si>
  <si>
    <t>8/8</t>
  </si>
  <si>
    <t>CZC325TBBG</t>
  </si>
  <si>
    <t>AM867B</t>
  </si>
  <si>
    <t>CZC325TBB7</t>
  </si>
  <si>
    <t>CZ3213CL4R</t>
  </si>
  <si>
    <t>CZ3213CL55</t>
  </si>
  <si>
    <t>CZ3213CL4W</t>
  </si>
  <si>
    <t>CZ3213CL45</t>
  </si>
  <si>
    <t xml:space="preserve">HPE DL360 Gen10 8SFF CTO Server    </t>
  </si>
  <si>
    <t>DL360 Gen10</t>
  </si>
  <si>
    <t>CZJ02700BB</t>
  </si>
  <si>
    <t>867959-B21</t>
  </si>
  <si>
    <t>CZJ02700B9</t>
  </si>
  <si>
    <t xml:space="preserve">HP DL360p Gen8 32G 2P Matrix CMS </t>
  </si>
  <si>
    <t>CZ3325HHXM</t>
  </si>
  <si>
    <t>666224-B21</t>
  </si>
  <si>
    <t>CZ23230GYJ</t>
  </si>
  <si>
    <t>CZ23230GXP</t>
  </si>
  <si>
    <t>CZ3334M25S</t>
  </si>
  <si>
    <t>CZ2329019J</t>
  </si>
  <si>
    <t>HPE DL380 Gen10 8SFF CTO Server</t>
  </si>
  <si>
    <t xml:space="preserve">DL380 Gen10 </t>
  </si>
  <si>
    <t>CZ20290CSC</t>
  </si>
  <si>
    <t>868703-B21</t>
  </si>
  <si>
    <t>CZ20290CSD</t>
  </si>
  <si>
    <t>CZ3213CL53</t>
  </si>
  <si>
    <t>CZ3213CL49</t>
  </si>
  <si>
    <t>2S6202B002</t>
  </si>
  <si>
    <t>CZ3213CL51</t>
  </si>
  <si>
    <t>CZ3213CL4T</t>
  </si>
  <si>
    <t>CZ3213CL3T</t>
  </si>
  <si>
    <t>CZ23230GYL</t>
  </si>
  <si>
    <t>CZ23230GYP</t>
  </si>
  <si>
    <t>DEC204050M</t>
  </si>
  <si>
    <t>CZ20420B3M</t>
  </si>
  <si>
    <t>CZ20420B3L</t>
  </si>
  <si>
    <t>CZ20420B3K</t>
  </si>
  <si>
    <t>CZ20420B3J</t>
  </si>
  <si>
    <t>CZ20420B3H</t>
  </si>
  <si>
    <t>CZ20420B3G</t>
  </si>
  <si>
    <t>CZ20420B3F</t>
  </si>
  <si>
    <t>CZ20420B3D</t>
  </si>
  <si>
    <t>CZ20420B3C</t>
  </si>
  <si>
    <t>CZ20420B3B</t>
  </si>
  <si>
    <t>CZ21340FXF</t>
  </si>
  <si>
    <t>CZ21340FWL</t>
  </si>
  <si>
    <t>CZ21340FX9</t>
  </si>
  <si>
    <t>CZ21340FX8</t>
  </si>
  <si>
    <t>CZ21340FWN</t>
  </si>
  <si>
    <t>HPE DL580 Gen10 8SFF CTO Server</t>
  </si>
  <si>
    <t>DL580 Gen10</t>
  </si>
  <si>
    <t>CZ295005WW</t>
  </si>
  <si>
    <t>869854-B21</t>
  </si>
  <si>
    <t>SAN256B-7</t>
  </si>
  <si>
    <t>783010R || FNR1910S002</t>
  </si>
  <si>
    <t>8961-F74</t>
  </si>
  <si>
    <t xml:space="preserve">HPE MSL6480 Scalable Expansion Module   </t>
  </si>
  <si>
    <t>DEC012061V</t>
  </si>
  <si>
    <t>QU626A</t>
  </si>
  <si>
    <t>HPE MSL6480 Scalable Base Module</t>
  </si>
  <si>
    <t>DEC01506BP</t>
  </si>
  <si>
    <t>DEC00605HJ</t>
  </si>
  <si>
    <t>CZ295005WV</t>
  </si>
  <si>
    <t>HP DL360p Gen8 32G 2P Matrix CMS</t>
  </si>
  <si>
    <t>CZ3324FPS5</t>
  </si>
  <si>
    <t>783009K || FNR1907S018</t>
  </si>
  <si>
    <t>DEC94402WG</t>
  </si>
  <si>
    <t>DEC015069F</t>
  </si>
  <si>
    <t>DEC00605HD</t>
  </si>
  <si>
    <t>CZ21340FWM</t>
  </si>
  <si>
    <t>CZ213505Z9</t>
  </si>
  <si>
    <t>CZ213505Z8</t>
  </si>
  <si>
    <t>CZ213505Z7</t>
  </si>
  <si>
    <t>CZ213505ZD</t>
  </si>
  <si>
    <t>CZ213505ZC</t>
  </si>
  <si>
    <t>CZ213505ZB</t>
  </si>
  <si>
    <t>CZ213505YF</t>
  </si>
  <si>
    <t>CZ213505YD</t>
  </si>
  <si>
    <t>CZ213505YC</t>
  </si>
  <si>
    <t>CZ213505YB</t>
  </si>
  <si>
    <t>24G</t>
  </si>
  <si>
    <t>781YW61</t>
  </si>
  <si>
    <t>78E309B</t>
  </si>
  <si>
    <t>781YW89</t>
  </si>
  <si>
    <t>781YW59</t>
  </si>
  <si>
    <t>nShield Connect + 1500  NH2061</t>
  </si>
  <si>
    <t>46-MC2239 D</t>
  </si>
  <si>
    <t>NH2061 ; NCEM0582</t>
  </si>
  <si>
    <t>46-MC2228 D</t>
  </si>
  <si>
    <t>Oracle SPARC S7-2L</t>
  </si>
  <si>
    <t>SPARC S7-2L</t>
  </si>
  <si>
    <t>2037NM600E</t>
  </si>
  <si>
    <t>7112914-14432</t>
  </si>
  <si>
    <t>ORACLE</t>
  </si>
  <si>
    <t>nShield Connect XC Base eIDAS CC</t>
  </si>
  <si>
    <t>NH2089</t>
  </si>
  <si>
    <t>46-SC2038 H</t>
  </si>
  <si>
    <t>NH2089-B-CC</t>
  </si>
  <si>
    <t>ENTRUST</t>
  </si>
  <si>
    <t>46-SC1804 H</t>
  </si>
  <si>
    <t>46-SC1800 H</t>
  </si>
  <si>
    <t xml:space="preserve">HP CloudSystem Matrix for PL Kit </t>
  </si>
  <si>
    <t>CZ3325HHYC</t>
  </si>
  <si>
    <t>690375-B21</t>
  </si>
  <si>
    <t>CZJ32305SZ</t>
  </si>
  <si>
    <t>CZJ32305SS</t>
  </si>
  <si>
    <t>CZJ32305T1</t>
  </si>
  <si>
    <t>CZJ32305SJ</t>
  </si>
  <si>
    <t>CZJ32305T2</t>
  </si>
  <si>
    <t>CZJ32305SR</t>
  </si>
  <si>
    <t>CZJ32305SH</t>
  </si>
  <si>
    <t>CZJ32305SK</t>
  </si>
  <si>
    <t>DELL Connectrix DS-6610B</t>
  </si>
  <si>
    <t>DS-6610B</t>
  </si>
  <si>
    <t>EZL1950R01L ||  126Y153</t>
  </si>
  <si>
    <t>0XWKR3</t>
  </si>
  <si>
    <t>EZL1950R020 || F26Y153</t>
  </si>
  <si>
    <t>IBM Flash System v9200 Control Enclosure</t>
  </si>
  <si>
    <t>78E34K9</t>
  </si>
  <si>
    <t>9846-AG8</t>
  </si>
  <si>
    <t>IBM Flash System v9000 EXPANSION</t>
  </si>
  <si>
    <t>78CBPL5</t>
  </si>
  <si>
    <t>9846-AFF</t>
  </si>
  <si>
    <t>IBM Flash System v9000 Control Enclosure</t>
  </si>
  <si>
    <t>78E06EV</t>
  </si>
  <si>
    <t>9846-AF8</t>
  </si>
  <si>
    <t>78E06F8</t>
  </si>
  <si>
    <t>75E397E</t>
  </si>
  <si>
    <t>CN31F5604Y</t>
  </si>
  <si>
    <t>CN32F56007</t>
  </si>
  <si>
    <t>CZ20420B39</t>
  </si>
  <si>
    <t>CZ20420B38</t>
  </si>
  <si>
    <t>CZ20420B37</t>
  </si>
  <si>
    <t>CZ20420B36</t>
  </si>
  <si>
    <t>CZ20420B35</t>
  </si>
  <si>
    <t>CZ20420B34</t>
  </si>
  <si>
    <t>CZ20420B33</t>
  </si>
  <si>
    <t>CZ20420B32</t>
  </si>
  <si>
    <t>CZ20420B31</t>
  </si>
  <si>
    <t>CZ20420B30</t>
  </si>
  <si>
    <t>CZ295005WT</t>
  </si>
  <si>
    <t>783013D || FNR1914S005</t>
  </si>
  <si>
    <t>DEC004051X</t>
  </si>
  <si>
    <t>DEC00705RG</t>
  </si>
  <si>
    <t>DEC011060E</t>
  </si>
  <si>
    <t>CZ295005WX</t>
  </si>
  <si>
    <t>CZJ323068B</t>
  </si>
  <si>
    <t>783011R || FNR1910S022</t>
  </si>
  <si>
    <t>DEC00705RH</t>
  </si>
  <si>
    <t>DEC01506C7</t>
  </si>
  <si>
    <t>DEC01005WR</t>
  </si>
  <si>
    <t>EZL1950R01P || 426Y153</t>
  </si>
  <si>
    <t>EZL1950R0E1 || JN4Y153</t>
  </si>
  <si>
    <t>CZ3323FKBX</t>
  </si>
  <si>
    <t>CZ3323FM55</t>
  </si>
  <si>
    <t>HP MSL4048 2 LTO-5 3000 FC Tape Library</t>
  </si>
  <si>
    <t>DEC321077S</t>
  </si>
  <si>
    <t>DEC01506BT</t>
  </si>
  <si>
    <t xml:space="preserve">CKM01212305108 </t>
  </si>
  <si>
    <t>32J5L83</t>
  </si>
  <si>
    <t>HP SN6000B 16Gb 48/48 FC Switch</t>
  </si>
  <si>
    <t>SN6000</t>
  </si>
  <si>
    <t>CZC332HDLK || BRW1932J038</t>
  </si>
  <si>
    <t>QR480B</t>
  </si>
  <si>
    <t>CZC332HDLJ || BRW1932J037</t>
  </si>
  <si>
    <t>CZ21340FX2</t>
  </si>
  <si>
    <t>CZ21340FXC</t>
  </si>
  <si>
    <t>CZ21340FXD</t>
  </si>
  <si>
    <t>CZ21340FXB</t>
  </si>
  <si>
    <t>HP P2000 LFF Modular Smart Array Chassis </t>
  </si>
  <si>
    <t>2S6322C254</t>
  </si>
  <si>
    <t>AP838B</t>
  </si>
  <si>
    <t>HP P2000 Dual I/O LFF Drive Enclosure</t>
  </si>
  <si>
    <t>2S6322D092</t>
  </si>
  <si>
    <t>AP843B</t>
  </si>
  <si>
    <t>46-MC2258 D</t>
  </si>
  <si>
    <t>NCEM0582</t>
  </si>
  <si>
    <t>46-MC2275 D</t>
  </si>
  <si>
    <t>2037NM600F</t>
  </si>
  <si>
    <t>78E06E3</t>
  </si>
  <si>
    <t>78E34HL</t>
  </si>
  <si>
    <t>78E04L1</t>
  </si>
  <si>
    <t>78CBPM5</t>
  </si>
  <si>
    <t>75E397F</t>
  </si>
  <si>
    <t>46-SC1812 H</t>
  </si>
  <si>
    <t>46-SC2225 H</t>
  </si>
  <si>
    <t>46-SC1808 H</t>
  </si>
  <si>
    <t>C7000</t>
  </si>
  <si>
    <t>CZ3325HJ02</t>
  </si>
  <si>
    <t>CZJ324030S</t>
  </si>
  <si>
    <t>CZJ324031T</t>
  </si>
  <si>
    <t>CZJ324031Z</t>
  </si>
  <si>
    <t>CZJ324030L</t>
  </si>
  <si>
    <t>CZJ324030W</t>
  </si>
  <si>
    <t>CZJ324030X</t>
  </si>
  <si>
    <t>CZJ324030Z</t>
  </si>
  <si>
    <t>CZJ32305T0</t>
  </si>
  <si>
    <t>CZC329HD64 || BRW1929J004</t>
  </si>
  <si>
    <t>CZC329HD61 || BRW1929J002</t>
  </si>
  <si>
    <t>HP E3500-48G-PoE yl Switch</t>
  </si>
  <si>
    <t>SG046TH017</t>
  </si>
  <si>
    <t>J8693A</t>
  </si>
  <si>
    <r>
      <t>SG007TH04H |</t>
    </r>
    <r>
      <rPr>
        <sz val="11"/>
        <color rgb="FFFF0000"/>
        <rFont val="Calibri"/>
        <family val="2"/>
        <charset val="238"/>
        <scheme val="minor"/>
      </rPr>
      <t xml:space="preserve"> SG046TH01Z</t>
    </r>
  </si>
  <si>
    <t>SG046TH01M</t>
  </si>
  <si>
    <t>SG046TH015</t>
  </si>
  <si>
    <t>MERAKI MR Cloud Managed AP</t>
  </si>
  <si>
    <t>MR42-HW</t>
  </si>
  <si>
    <t>Q2KD-BMD3-88GS</t>
  </si>
  <si>
    <t>600-39010-B</t>
  </si>
  <si>
    <t>Q2KD-CXXG-9W6U</t>
  </si>
  <si>
    <t>Q2KD-BVVJ-E6GU</t>
  </si>
  <si>
    <t>Q2KD-BRYT-AH2E</t>
  </si>
  <si>
    <t>Q2KD-BNK4-TBTA</t>
  </si>
  <si>
    <t>Q2KD-BRYF-KZNE</t>
  </si>
  <si>
    <t>Q2KD-BS32-MD8S</t>
  </si>
  <si>
    <t>Q2KD-BNSZ-T97A</t>
  </si>
  <si>
    <t>Q2KD-BSBF-3AAK</t>
  </si>
  <si>
    <t>Q2KD-BU7E-S2WU</t>
  </si>
  <si>
    <t>Q2KD-BRXU-PE49</t>
  </si>
  <si>
    <t>Q2KD-BLWE-SRTL</t>
  </si>
  <si>
    <t>Q2KD-CZUC-LQ77</t>
  </si>
  <si>
    <t>Q2KD-BS4Y-Q5SV</t>
  </si>
  <si>
    <t>Q2KD-BRVC-7LR5</t>
  </si>
  <si>
    <t>Q2KD-BNW5-MQJG</t>
  </si>
  <si>
    <t>Q2KD-BC7V-S5DT</t>
  </si>
  <si>
    <t>Q2KD-CZS4-5KHB</t>
  </si>
  <si>
    <t>Q2KD-BS5J-Z7U9</t>
  </si>
  <si>
    <t>Q2KD-BMAQ-LMKN</t>
  </si>
  <si>
    <t>IBM SAN256B-7 Director *</t>
  </si>
  <si>
    <t>*</t>
  </si>
  <si>
    <t>Zakres od dnia wskazanego poniżej do 15.12.2023</t>
  </si>
  <si>
    <t>Zakres od dnia wskazanego poniżej do 15.12.2024</t>
  </si>
  <si>
    <r>
      <rPr>
        <b/>
        <sz val="11"/>
        <color theme="1"/>
        <rFont val="Calibri"/>
        <family val="2"/>
        <charset val="238"/>
        <scheme val="minor"/>
      </rPr>
      <t>Wartość brutto</t>
    </r>
    <r>
      <rPr>
        <sz val="11"/>
        <color theme="1"/>
        <rFont val="Calibri"/>
        <family val="2"/>
        <scheme val="minor"/>
      </rPr>
      <t xml:space="preserve"> - świadczenie usługi od dnia wskazanego w kolumnie G do dnia 15.12.2023</t>
    </r>
  </si>
  <si>
    <r>
      <rPr>
        <b/>
        <sz val="11"/>
        <color theme="1"/>
        <rFont val="Calibri"/>
        <family val="2"/>
        <charset val="238"/>
        <scheme val="minor"/>
      </rPr>
      <t>Wartość brutto 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świadczenie usługi od dnia wskazanego w kolumnie I do dnia 15.12.2024</t>
    </r>
  </si>
  <si>
    <t>CZJ324031Q</t>
  </si>
  <si>
    <t>CZJ324030K</t>
  </si>
  <si>
    <t>CZJ3230505</t>
  </si>
  <si>
    <t>CZJ3240319</t>
  </si>
  <si>
    <t>CZ2329019G</t>
  </si>
  <si>
    <t>CZ21340FX7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</si>
</sst>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SD]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4" fillId="0" borderId="0"/>
    <xf numFmtId="0" fontId="15" fillId="0" borderId="0">
      <alignment vertical="center"/>
    </xf>
    <xf numFmtId="0" fontId="16" fillId="0" borderId="0"/>
    <xf numFmtId="0" fontId="18" fillId="4" borderId="8">
      <alignment horizontal="center"/>
    </xf>
    <xf numFmtId="0" fontId="5" fillId="0" borderId="0"/>
    <xf numFmtId="0" fontId="15" fillId="0" borderId="0">
      <alignment vertical="center"/>
    </xf>
    <xf numFmtId="0" fontId="19" fillId="0" borderId="0"/>
    <xf numFmtId="0" fontId="4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5" xfId="0" applyFill="1" applyBorder="1"/>
    <xf numFmtId="1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9" xfId="0" applyBorder="1"/>
    <xf numFmtId="0" fontId="0" fillId="2" borderId="3" xfId="0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2" borderId="2" xfId="0" applyFill="1" applyBorder="1"/>
    <xf numFmtId="0" fontId="17" fillId="0" borderId="2" xfId="0" applyFont="1" applyBorder="1"/>
    <xf numFmtId="0" fontId="17" fillId="5" borderId="2" xfId="0" applyFont="1" applyFill="1" applyBorder="1"/>
    <xf numFmtId="0" fontId="0" fillId="2" borderId="2" xfId="0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0" fillId="5" borderId="2" xfId="0" applyNumberForma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7" fillId="0" borderId="1" xfId="0" applyFont="1" applyBorder="1"/>
    <xf numFmtId="49" fontId="0" fillId="2" borderId="1" xfId="0" applyNumberFormat="1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5" borderId="2" xfId="0" applyFill="1" applyBorder="1"/>
    <xf numFmtId="0" fontId="6" fillId="0" borderId="2" xfId="0" applyFont="1" applyBorder="1" applyAlignment="1">
      <alignment horizontal="left" vertical="center"/>
    </xf>
    <xf numFmtId="11" fontId="0" fillId="2" borderId="2" xfId="0" applyNumberForma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0" fillId="0" borderId="13" xfId="0" applyBorder="1" applyAlignment="1">
      <alignment wrapText="1"/>
    </xf>
    <xf numFmtId="11" fontId="7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left"/>
    </xf>
    <xf numFmtId="0" fontId="0" fillId="0" borderId="3" xfId="0" applyBorder="1"/>
    <xf numFmtId="14" fontId="6" fillId="2" borderId="5" xfId="0" applyNumberFormat="1" applyFont="1" applyFill="1" applyBorder="1" applyAlignment="1">
      <alignment horizontal="left" vertical="center"/>
    </xf>
    <xf numFmtId="14" fontId="0" fillId="2" borderId="5" xfId="0" applyNumberForma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14" fontId="6" fillId="2" borderId="5" xfId="0" applyNumberFormat="1" applyFon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top"/>
    </xf>
    <xf numFmtId="0" fontId="0" fillId="4" borderId="3" xfId="0" applyFill="1" applyBorder="1"/>
    <xf numFmtId="0" fontId="0" fillId="4" borderId="14" xfId="0" applyFill="1" applyBorder="1"/>
    <xf numFmtId="0" fontId="0" fillId="4" borderId="4" xfId="0" applyFill="1" applyBorder="1"/>
    <xf numFmtId="14" fontId="0" fillId="0" borderId="5" xfId="0" applyNumberFormat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9">
    <cellStyle name="Normal_20090119 PZU - Proaktywna Obsługa Serwisowa" xfId="1" xr:uid="{00000000-0005-0000-0000-000000000000}"/>
    <cellStyle name="Normalny" xfId="0" builtinId="0"/>
    <cellStyle name="Normalny 2" xfId="5" xr:uid="{00000000-0005-0000-0000-000033000000}"/>
    <cellStyle name="Normalny 2 2" xfId="2" xr:uid="{00000000-0005-0000-0000-000002000000}"/>
    <cellStyle name="Normalny 2 2 2 2" xfId="6" xr:uid="{7C6D95E4-88C5-49C8-B4B0-6E973CDEF636}"/>
    <cellStyle name="Normalny 2 3" xfId="8" xr:uid="{CD26DDED-9FFA-4029-BEE7-0B5DDA400318}"/>
    <cellStyle name="Normalny 3" xfId="3" xr:uid="{00000000-0005-0000-0000-000003000000}"/>
    <cellStyle name="Normalny 6" xfId="7" xr:uid="{D4BDEAE6-0873-43EE-BA7F-574A49A7FB01}"/>
    <cellStyle name="Styl 1" xfId="4" xr:uid="{70B3433B-FC14-4048-BE20-31ABFB38AF4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B1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C977-3E5E-4F4F-A55D-A968D8CA3024}">
  <dimension ref="A1:J26"/>
  <sheetViews>
    <sheetView tabSelected="1" zoomScale="80" zoomScaleNormal="80" workbookViewId="0">
      <selection activeCell="J2" sqref="J2"/>
    </sheetView>
  </sheetViews>
  <sheetFormatPr defaultRowHeight="14.5"/>
  <cols>
    <col min="1" max="1" width="9.1796875" style="62"/>
    <col min="2" max="2" width="33.54296875" customWidth="1"/>
    <col min="3" max="3" width="20.81640625" customWidth="1"/>
    <col min="4" max="4" width="21.54296875" customWidth="1"/>
    <col min="5" max="5" width="17" customWidth="1"/>
    <col min="6" max="6" width="12.54296875" customWidth="1"/>
    <col min="7" max="7" width="27.26953125" customWidth="1"/>
    <col min="8" max="8" width="25.26953125" customWidth="1"/>
    <col min="9" max="9" width="26.54296875" customWidth="1"/>
    <col min="10" max="10" width="25" customWidth="1"/>
  </cols>
  <sheetData>
    <row r="1" spans="1:10" ht="73.900000000000006" customHeight="1">
      <c r="A1" s="64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63">
        <v>1</v>
      </c>
      <c r="B2" s="13" t="s">
        <v>9</v>
      </c>
      <c r="C2" s="4" t="s">
        <v>10</v>
      </c>
      <c r="D2" s="40" t="s">
        <v>11</v>
      </c>
      <c r="E2" s="4" t="s">
        <v>12</v>
      </c>
      <c r="F2" s="4" t="s">
        <v>13</v>
      </c>
      <c r="G2" s="19">
        <v>45233</v>
      </c>
      <c r="H2" s="19"/>
      <c r="I2" s="19">
        <v>45275</v>
      </c>
      <c r="J2" s="1"/>
    </row>
    <row r="3" spans="1:10">
      <c r="A3" s="63">
        <v>2</v>
      </c>
      <c r="B3" s="13" t="s">
        <v>9</v>
      </c>
      <c r="C3" s="4" t="s">
        <v>10</v>
      </c>
      <c r="D3" s="40" t="s">
        <v>14</v>
      </c>
      <c r="E3" s="4" t="s">
        <v>12</v>
      </c>
      <c r="F3" s="4" t="s">
        <v>13</v>
      </c>
      <c r="G3" s="19">
        <v>45233</v>
      </c>
      <c r="H3" s="19"/>
      <c r="I3" s="76">
        <v>45275</v>
      </c>
      <c r="J3" s="1"/>
    </row>
    <row r="4" spans="1:10">
      <c r="A4" s="63">
        <v>3</v>
      </c>
      <c r="B4" s="11" t="s">
        <v>543</v>
      </c>
      <c r="C4" s="5" t="s">
        <v>544</v>
      </c>
      <c r="D4" s="3" t="s">
        <v>545</v>
      </c>
      <c r="E4" s="1" t="s">
        <v>546</v>
      </c>
      <c r="F4" s="5" t="s">
        <v>13</v>
      </c>
      <c r="G4" s="61"/>
      <c r="H4" s="73"/>
      <c r="I4" s="66">
        <v>45544</v>
      </c>
      <c r="J4" s="1"/>
    </row>
    <row r="5" spans="1:10">
      <c r="A5" s="63">
        <v>4</v>
      </c>
      <c r="B5" s="11" t="s">
        <v>543</v>
      </c>
      <c r="C5" s="5" t="s">
        <v>544</v>
      </c>
      <c r="D5" s="3" t="s">
        <v>547</v>
      </c>
      <c r="E5" s="1" t="s">
        <v>546</v>
      </c>
      <c r="F5" s="5" t="s">
        <v>13</v>
      </c>
      <c r="G5" s="61"/>
      <c r="H5" s="74"/>
      <c r="I5" s="66">
        <v>45544</v>
      </c>
      <c r="J5" s="1"/>
    </row>
    <row r="6" spans="1:10">
      <c r="A6" s="63">
        <v>5</v>
      </c>
      <c r="B6" s="11" t="s">
        <v>543</v>
      </c>
      <c r="C6" s="5" t="s">
        <v>544</v>
      </c>
      <c r="D6" s="3" t="s">
        <v>548</v>
      </c>
      <c r="E6" s="1" t="s">
        <v>546</v>
      </c>
      <c r="F6" s="5" t="s">
        <v>13</v>
      </c>
      <c r="G6" s="61"/>
      <c r="H6" s="74"/>
      <c r="I6" s="66">
        <v>45544</v>
      </c>
      <c r="J6" s="1"/>
    </row>
    <row r="7" spans="1:10">
      <c r="A7" s="63">
        <v>6</v>
      </c>
      <c r="B7" s="11" t="s">
        <v>543</v>
      </c>
      <c r="C7" s="5" t="s">
        <v>544</v>
      </c>
      <c r="D7" s="3" t="s">
        <v>549</v>
      </c>
      <c r="E7" s="1" t="s">
        <v>546</v>
      </c>
      <c r="F7" s="5" t="s">
        <v>13</v>
      </c>
      <c r="G7" s="61"/>
      <c r="H7" s="74"/>
      <c r="I7" s="66">
        <v>45544</v>
      </c>
      <c r="J7" s="1"/>
    </row>
    <row r="8" spans="1:10">
      <c r="A8" s="63">
        <v>7</v>
      </c>
      <c r="B8" s="11" t="s">
        <v>543</v>
      </c>
      <c r="C8" s="5" t="s">
        <v>544</v>
      </c>
      <c r="D8" s="3" t="s">
        <v>550</v>
      </c>
      <c r="E8" s="1" t="s">
        <v>546</v>
      </c>
      <c r="F8" s="5" t="s">
        <v>13</v>
      </c>
      <c r="G8" s="61"/>
      <c r="H8" s="74"/>
      <c r="I8" s="66">
        <v>45544</v>
      </c>
      <c r="J8" s="1"/>
    </row>
    <row r="9" spans="1:10">
      <c r="A9" s="63">
        <v>8</v>
      </c>
      <c r="B9" s="11" t="s">
        <v>543</v>
      </c>
      <c r="C9" s="5" t="s">
        <v>544</v>
      </c>
      <c r="D9" s="3" t="s">
        <v>551</v>
      </c>
      <c r="E9" s="1" t="s">
        <v>546</v>
      </c>
      <c r="F9" s="5" t="s">
        <v>13</v>
      </c>
      <c r="G9" s="61"/>
      <c r="H9" s="74"/>
      <c r="I9" s="66">
        <v>45544</v>
      </c>
      <c r="J9" s="1"/>
    </row>
    <row r="10" spans="1:10">
      <c r="A10" s="63">
        <v>9</v>
      </c>
      <c r="B10" s="11" t="s">
        <v>543</v>
      </c>
      <c r="C10" s="5" t="s">
        <v>544</v>
      </c>
      <c r="D10" s="3" t="s">
        <v>552</v>
      </c>
      <c r="E10" s="1" t="s">
        <v>546</v>
      </c>
      <c r="F10" s="5" t="s">
        <v>13</v>
      </c>
      <c r="G10" s="61"/>
      <c r="H10" s="74"/>
      <c r="I10" s="66">
        <v>45544</v>
      </c>
      <c r="J10" s="1"/>
    </row>
    <row r="11" spans="1:10">
      <c r="A11" s="63">
        <v>10</v>
      </c>
      <c r="B11" s="11" t="s">
        <v>543</v>
      </c>
      <c r="C11" s="5" t="s">
        <v>544</v>
      </c>
      <c r="D11" s="3" t="s">
        <v>553</v>
      </c>
      <c r="E11" s="1" t="s">
        <v>546</v>
      </c>
      <c r="F11" s="5" t="s">
        <v>13</v>
      </c>
      <c r="G11" s="61"/>
      <c r="H11" s="74"/>
      <c r="I11" s="66">
        <v>45544</v>
      </c>
      <c r="J11" s="1"/>
    </row>
    <row r="12" spans="1:10">
      <c r="A12" s="63">
        <v>11</v>
      </c>
      <c r="B12" s="11" t="s">
        <v>543</v>
      </c>
      <c r="C12" s="5" t="s">
        <v>544</v>
      </c>
      <c r="D12" s="3" t="s">
        <v>554</v>
      </c>
      <c r="E12" s="1" t="s">
        <v>546</v>
      </c>
      <c r="F12" s="5" t="s">
        <v>13</v>
      </c>
      <c r="G12" s="61"/>
      <c r="H12" s="74"/>
      <c r="I12" s="66">
        <v>45544</v>
      </c>
      <c r="J12" s="1"/>
    </row>
    <row r="13" spans="1:10">
      <c r="A13" s="63">
        <v>12</v>
      </c>
      <c r="B13" s="11" t="s">
        <v>543</v>
      </c>
      <c r="C13" s="5" t="s">
        <v>544</v>
      </c>
      <c r="D13" s="3" t="s">
        <v>555</v>
      </c>
      <c r="E13" s="1" t="s">
        <v>546</v>
      </c>
      <c r="F13" s="5" t="s">
        <v>13</v>
      </c>
      <c r="G13" s="61"/>
      <c r="H13" s="74"/>
      <c r="I13" s="66">
        <v>45544</v>
      </c>
      <c r="J13" s="1"/>
    </row>
    <row r="14" spans="1:10">
      <c r="A14" s="63">
        <v>13</v>
      </c>
      <c r="B14" s="11" t="s">
        <v>543</v>
      </c>
      <c r="C14" s="5" t="s">
        <v>544</v>
      </c>
      <c r="D14" s="3" t="s">
        <v>556</v>
      </c>
      <c r="E14" s="1" t="s">
        <v>546</v>
      </c>
      <c r="F14" s="5" t="s">
        <v>13</v>
      </c>
      <c r="G14" s="61"/>
      <c r="H14" s="74"/>
      <c r="I14" s="66">
        <v>45544</v>
      </c>
      <c r="J14" s="1"/>
    </row>
    <row r="15" spans="1:10">
      <c r="A15" s="63">
        <v>14</v>
      </c>
      <c r="B15" s="11" t="s">
        <v>543</v>
      </c>
      <c r="C15" s="5" t="s">
        <v>544</v>
      </c>
      <c r="D15" s="3" t="s">
        <v>557</v>
      </c>
      <c r="E15" s="1" t="s">
        <v>546</v>
      </c>
      <c r="F15" s="5" t="s">
        <v>13</v>
      </c>
      <c r="G15" s="61"/>
      <c r="H15" s="74"/>
      <c r="I15" s="66">
        <v>45544</v>
      </c>
      <c r="J15" s="1"/>
    </row>
    <row r="16" spans="1:10">
      <c r="A16" s="63">
        <v>15</v>
      </c>
      <c r="B16" s="11" t="s">
        <v>543</v>
      </c>
      <c r="C16" s="5" t="s">
        <v>544</v>
      </c>
      <c r="D16" s="3" t="s">
        <v>558</v>
      </c>
      <c r="E16" s="1" t="s">
        <v>546</v>
      </c>
      <c r="F16" s="5" t="s">
        <v>13</v>
      </c>
      <c r="G16" s="61"/>
      <c r="H16" s="74"/>
      <c r="I16" s="66">
        <v>45544</v>
      </c>
      <c r="J16" s="1"/>
    </row>
    <row r="17" spans="1:10">
      <c r="A17" s="63">
        <v>16</v>
      </c>
      <c r="B17" s="11" t="s">
        <v>543</v>
      </c>
      <c r="C17" s="5" t="s">
        <v>544</v>
      </c>
      <c r="D17" s="3" t="s">
        <v>559</v>
      </c>
      <c r="E17" s="1" t="s">
        <v>546</v>
      </c>
      <c r="F17" s="5" t="s">
        <v>13</v>
      </c>
      <c r="G17" s="61"/>
      <c r="H17" s="74"/>
      <c r="I17" s="66">
        <v>45544</v>
      </c>
      <c r="J17" s="1"/>
    </row>
    <row r="18" spans="1:10">
      <c r="A18" s="63">
        <v>17</v>
      </c>
      <c r="B18" s="11" t="s">
        <v>543</v>
      </c>
      <c r="C18" s="5" t="s">
        <v>544</v>
      </c>
      <c r="D18" s="3" t="s">
        <v>560</v>
      </c>
      <c r="E18" s="1" t="s">
        <v>546</v>
      </c>
      <c r="F18" s="5" t="s">
        <v>13</v>
      </c>
      <c r="G18" s="61"/>
      <c r="H18" s="74"/>
      <c r="I18" s="66">
        <v>45544</v>
      </c>
      <c r="J18" s="1"/>
    </row>
    <row r="19" spans="1:10">
      <c r="A19" s="63">
        <v>18</v>
      </c>
      <c r="B19" s="11" t="s">
        <v>543</v>
      </c>
      <c r="C19" s="5" t="s">
        <v>544</v>
      </c>
      <c r="D19" s="3" t="s">
        <v>561</v>
      </c>
      <c r="E19" s="1" t="s">
        <v>546</v>
      </c>
      <c r="F19" s="5" t="s">
        <v>13</v>
      </c>
      <c r="G19" s="61"/>
      <c r="H19" s="74"/>
      <c r="I19" s="66">
        <v>45544</v>
      </c>
      <c r="J19" s="1"/>
    </row>
    <row r="20" spans="1:10">
      <c r="A20" s="63">
        <v>19</v>
      </c>
      <c r="B20" s="11" t="s">
        <v>543</v>
      </c>
      <c r="C20" s="5" t="s">
        <v>544</v>
      </c>
      <c r="D20" s="3" t="s">
        <v>562</v>
      </c>
      <c r="E20" s="1" t="s">
        <v>546</v>
      </c>
      <c r="F20" s="5" t="s">
        <v>13</v>
      </c>
      <c r="G20" s="61"/>
      <c r="H20" s="74"/>
      <c r="I20" s="66">
        <v>45544</v>
      </c>
      <c r="J20" s="1"/>
    </row>
    <row r="21" spans="1:10">
      <c r="A21" s="63">
        <v>20</v>
      </c>
      <c r="B21" s="11" t="s">
        <v>543</v>
      </c>
      <c r="C21" s="5" t="s">
        <v>544</v>
      </c>
      <c r="D21" s="3" t="s">
        <v>563</v>
      </c>
      <c r="E21" s="1" t="s">
        <v>546</v>
      </c>
      <c r="F21" s="5" t="s">
        <v>13</v>
      </c>
      <c r="G21" s="61"/>
      <c r="H21" s="74"/>
      <c r="I21" s="66">
        <v>45544</v>
      </c>
      <c r="J21" s="1"/>
    </row>
    <row r="22" spans="1:10">
      <c r="A22" s="63">
        <v>21</v>
      </c>
      <c r="B22" s="11" t="s">
        <v>543</v>
      </c>
      <c r="C22" s="5" t="s">
        <v>544</v>
      </c>
      <c r="D22" s="3" t="s">
        <v>564</v>
      </c>
      <c r="E22" s="1" t="s">
        <v>546</v>
      </c>
      <c r="F22" s="5" t="s">
        <v>13</v>
      </c>
      <c r="G22" s="61"/>
      <c r="H22" s="74"/>
      <c r="I22" s="66">
        <v>45544</v>
      </c>
      <c r="J22" s="1"/>
    </row>
    <row r="23" spans="1:10">
      <c r="A23" s="63">
        <v>22</v>
      </c>
      <c r="B23" s="11" t="s">
        <v>543</v>
      </c>
      <c r="C23" s="5" t="s">
        <v>544</v>
      </c>
      <c r="D23" s="3" t="s">
        <v>565</v>
      </c>
      <c r="E23" s="1" t="s">
        <v>546</v>
      </c>
      <c r="F23" s="5" t="s">
        <v>13</v>
      </c>
      <c r="G23" s="61"/>
      <c r="H23" s="75"/>
      <c r="I23" s="66">
        <v>45544</v>
      </c>
      <c r="J23" s="1"/>
    </row>
    <row r="26" spans="1:10">
      <c r="B26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D7F4-4E00-49BB-AC5F-5B204C31ED4F}">
  <dimension ref="A1:J12"/>
  <sheetViews>
    <sheetView zoomScale="80" zoomScaleNormal="80" workbookViewId="0">
      <selection activeCell="J2" sqref="J2"/>
    </sheetView>
  </sheetViews>
  <sheetFormatPr defaultRowHeight="14.5"/>
  <cols>
    <col min="2" max="2" width="40.81640625" customWidth="1"/>
    <col min="3" max="3" width="18.81640625" customWidth="1"/>
    <col min="4" max="4" width="25.7265625" customWidth="1"/>
    <col min="5" max="5" width="16.54296875" customWidth="1"/>
    <col min="6" max="6" width="12.7265625" customWidth="1"/>
    <col min="7" max="7" width="26" customWidth="1"/>
    <col min="8" max="8" width="25" customWidth="1"/>
    <col min="9" max="9" width="24.26953125" customWidth="1"/>
    <col min="10" max="10" width="22.453125" customWidth="1"/>
  </cols>
  <sheetData>
    <row r="1" spans="1:10" ht="128.5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17">
        <v>1</v>
      </c>
      <c r="B2" s="11" t="s">
        <v>450</v>
      </c>
      <c r="C2" s="5" t="s">
        <v>451</v>
      </c>
      <c r="D2" s="29" t="s">
        <v>452</v>
      </c>
      <c r="E2" s="7" t="s">
        <v>453</v>
      </c>
      <c r="F2" s="4" t="s">
        <v>92</v>
      </c>
      <c r="G2" s="19">
        <v>45249</v>
      </c>
      <c r="H2" s="19"/>
      <c r="I2" s="19">
        <v>45275</v>
      </c>
      <c r="J2" s="1"/>
    </row>
    <row r="3" spans="1:10">
      <c r="A3" s="17">
        <v>2</v>
      </c>
      <c r="B3" s="11" t="s">
        <v>450</v>
      </c>
      <c r="C3" s="5" t="s">
        <v>451</v>
      </c>
      <c r="D3" s="29" t="s">
        <v>454</v>
      </c>
      <c r="E3" s="7" t="s">
        <v>453</v>
      </c>
      <c r="F3" s="4" t="s">
        <v>92</v>
      </c>
      <c r="G3" s="19">
        <v>45249</v>
      </c>
      <c r="H3" s="19"/>
      <c r="I3" s="19">
        <v>45275</v>
      </c>
      <c r="J3" s="1"/>
    </row>
    <row r="4" spans="1:10">
      <c r="A4" s="17">
        <v>3</v>
      </c>
      <c r="B4" s="11" t="s">
        <v>450</v>
      </c>
      <c r="C4" s="5" t="s">
        <v>451</v>
      </c>
      <c r="D4" s="29" t="s">
        <v>489</v>
      </c>
      <c r="E4" s="7" t="s">
        <v>453</v>
      </c>
      <c r="F4" s="4" t="s">
        <v>92</v>
      </c>
      <c r="G4" s="19">
        <v>45249</v>
      </c>
      <c r="H4" s="19"/>
      <c r="I4" s="19">
        <v>45275</v>
      </c>
      <c r="J4" s="1"/>
    </row>
    <row r="5" spans="1:10">
      <c r="A5" s="17">
        <v>4</v>
      </c>
      <c r="B5" s="11" t="s">
        <v>450</v>
      </c>
      <c r="C5" s="5" t="s">
        <v>451</v>
      </c>
      <c r="D5" s="29" t="s">
        <v>490</v>
      </c>
      <c r="E5" s="7" t="s">
        <v>453</v>
      </c>
      <c r="F5" s="4" t="s">
        <v>92</v>
      </c>
      <c r="G5" s="19">
        <v>45249</v>
      </c>
      <c r="H5" s="19"/>
      <c r="I5" s="19">
        <v>45275</v>
      </c>
      <c r="J5" s="1"/>
    </row>
    <row r="6" spans="1:10">
      <c r="A6" s="17">
        <v>5</v>
      </c>
      <c r="B6" s="11" t="s">
        <v>88</v>
      </c>
      <c r="C6" s="5" t="s">
        <v>89</v>
      </c>
      <c r="D6" s="29" t="s">
        <v>90</v>
      </c>
      <c r="E6" s="5" t="s">
        <v>91</v>
      </c>
      <c r="F6" s="4" t="s">
        <v>92</v>
      </c>
      <c r="G6" s="61"/>
      <c r="H6" s="73"/>
      <c r="I6" s="68">
        <v>45487</v>
      </c>
      <c r="J6" s="1"/>
    </row>
    <row r="7" spans="1:10">
      <c r="A7" s="17">
        <v>6</v>
      </c>
      <c r="B7" s="11" t="s">
        <v>88</v>
      </c>
      <c r="C7" s="5" t="s">
        <v>89</v>
      </c>
      <c r="D7" s="29" t="s">
        <v>93</v>
      </c>
      <c r="E7" s="5" t="s">
        <v>94</v>
      </c>
      <c r="F7" s="4" t="s">
        <v>92</v>
      </c>
      <c r="G7" s="61"/>
      <c r="H7" s="74"/>
      <c r="I7" s="68">
        <v>45487</v>
      </c>
      <c r="J7" s="1"/>
    </row>
    <row r="8" spans="1:10">
      <c r="A8" s="17">
        <v>7</v>
      </c>
      <c r="B8" s="11" t="s">
        <v>88</v>
      </c>
      <c r="C8" s="5" t="s">
        <v>89</v>
      </c>
      <c r="D8" s="29" t="s">
        <v>95</v>
      </c>
      <c r="E8" s="5" t="s">
        <v>96</v>
      </c>
      <c r="F8" s="4" t="s">
        <v>92</v>
      </c>
      <c r="G8" s="61"/>
      <c r="H8" s="74"/>
      <c r="I8" s="68">
        <v>45487</v>
      </c>
      <c r="J8" s="1"/>
    </row>
    <row r="9" spans="1:10">
      <c r="A9" s="17">
        <v>8</v>
      </c>
      <c r="B9" s="13" t="s">
        <v>121</v>
      </c>
      <c r="C9" s="5" t="s">
        <v>122</v>
      </c>
      <c r="D9" s="29" t="s">
        <v>123</v>
      </c>
      <c r="E9" s="5" t="s">
        <v>124</v>
      </c>
      <c r="F9" s="4" t="s">
        <v>92</v>
      </c>
      <c r="G9" s="61"/>
      <c r="H9" s="74"/>
      <c r="I9" s="69">
        <v>45488</v>
      </c>
      <c r="J9" s="1"/>
    </row>
    <row r="10" spans="1:10">
      <c r="A10" s="17">
        <v>9</v>
      </c>
      <c r="B10" s="13" t="s">
        <v>125</v>
      </c>
      <c r="C10" s="5" t="s">
        <v>126</v>
      </c>
      <c r="D10" s="12" t="s">
        <v>127</v>
      </c>
      <c r="E10" s="4" t="s">
        <v>128</v>
      </c>
      <c r="F10" s="4" t="s">
        <v>92</v>
      </c>
      <c r="G10" s="61"/>
      <c r="H10" s="74"/>
      <c r="I10" s="69">
        <v>45488</v>
      </c>
      <c r="J10" s="1"/>
    </row>
    <row r="11" spans="1:10">
      <c r="A11" s="17">
        <v>10</v>
      </c>
      <c r="B11" s="13" t="s">
        <v>121</v>
      </c>
      <c r="C11" s="5" t="s">
        <v>122</v>
      </c>
      <c r="D11" s="29" t="s">
        <v>496</v>
      </c>
      <c r="E11" s="5" t="s">
        <v>124</v>
      </c>
      <c r="F11" s="5" t="s">
        <v>92</v>
      </c>
      <c r="G11" s="61"/>
      <c r="H11" s="74"/>
      <c r="I11" s="69">
        <v>45488</v>
      </c>
      <c r="J11" s="1"/>
    </row>
    <row r="12" spans="1:10">
      <c r="A12" s="17">
        <v>11</v>
      </c>
      <c r="B12" s="13" t="s">
        <v>125</v>
      </c>
      <c r="C12" s="5" t="s">
        <v>126</v>
      </c>
      <c r="D12" s="29" t="s">
        <v>497</v>
      </c>
      <c r="E12" s="5" t="s">
        <v>128</v>
      </c>
      <c r="F12" s="5" t="s">
        <v>92</v>
      </c>
      <c r="G12" s="61"/>
      <c r="H12" s="75"/>
      <c r="I12" s="69">
        <v>45488</v>
      </c>
      <c r="J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6C55-E67F-43D9-AC51-8FEC60F48E3C}">
  <dimension ref="A1:J5"/>
  <sheetViews>
    <sheetView zoomScale="80" zoomScaleNormal="80" workbookViewId="0">
      <selection activeCell="J2" sqref="J2"/>
    </sheetView>
  </sheetViews>
  <sheetFormatPr defaultRowHeight="14.5"/>
  <cols>
    <col min="1" max="1" width="9.1796875" style="62"/>
    <col min="2" max="2" width="17.7265625" customWidth="1"/>
    <col min="3" max="3" width="21.26953125" customWidth="1"/>
    <col min="4" max="4" width="20.1796875" customWidth="1"/>
    <col min="5" max="5" width="15.54296875" customWidth="1"/>
    <col min="6" max="6" width="11.7265625" customWidth="1"/>
    <col min="7" max="7" width="27.54296875" customWidth="1"/>
    <col min="8" max="8" width="23.7265625" customWidth="1"/>
    <col min="9" max="9" width="27" customWidth="1"/>
    <col min="10" max="10" width="25" customWidth="1"/>
  </cols>
  <sheetData>
    <row r="1" spans="1:10" ht="58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17">
        <v>1</v>
      </c>
      <c r="B2" s="11" t="s">
        <v>265</v>
      </c>
      <c r="C2" s="4" t="s">
        <v>266</v>
      </c>
      <c r="D2" s="56" t="s">
        <v>267</v>
      </c>
      <c r="E2" s="4" t="s">
        <v>268</v>
      </c>
      <c r="F2" s="4" t="s">
        <v>8</v>
      </c>
      <c r="G2" s="19">
        <v>44918</v>
      </c>
      <c r="H2" s="19"/>
      <c r="I2" s="19">
        <v>45275</v>
      </c>
      <c r="J2" s="1"/>
    </row>
    <row r="3" spans="1:10">
      <c r="A3" s="17">
        <v>2</v>
      </c>
      <c r="B3" s="11" t="s">
        <v>265</v>
      </c>
      <c r="C3" s="4" t="s">
        <v>266</v>
      </c>
      <c r="D3" s="56" t="s">
        <v>269</v>
      </c>
      <c r="E3" s="4" t="s">
        <v>268</v>
      </c>
      <c r="F3" s="4" t="s">
        <v>8</v>
      </c>
      <c r="G3" s="19">
        <v>44918</v>
      </c>
      <c r="H3" s="19"/>
      <c r="I3" s="19">
        <v>45275</v>
      </c>
      <c r="J3" s="1"/>
    </row>
    <row r="4" spans="1:10">
      <c r="A4" s="17">
        <v>3</v>
      </c>
      <c r="B4" s="11" t="s">
        <v>270</v>
      </c>
      <c r="C4" s="4" t="s">
        <v>271</v>
      </c>
      <c r="D4" s="56" t="s">
        <v>272</v>
      </c>
      <c r="E4" s="4" t="s">
        <v>273</v>
      </c>
      <c r="F4" s="4" t="s">
        <v>8</v>
      </c>
      <c r="G4" s="19">
        <v>44918</v>
      </c>
      <c r="H4" s="19"/>
      <c r="I4" s="19">
        <v>45275</v>
      </c>
      <c r="J4" s="1"/>
    </row>
    <row r="5" spans="1:10">
      <c r="A5" s="17">
        <v>4</v>
      </c>
      <c r="B5" s="11" t="s">
        <v>270</v>
      </c>
      <c r="C5" s="4" t="s">
        <v>271</v>
      </c>
      <c r="D5" s="56" t="s">
        <v>274</v>
      </c>
      <c r="E5" s="4" t="s">
        <v>273</v>
      </c>
      <c r="F5" s="4" t="s">
        <v>8</v>
      </c>
      <c r="G5" s="19">
        <v>44918</v>
      </c>
      <c r="H5" s="19"/>
      <c r="I5" s="19">
        <v>45275</v>
      </c>
      <c r="J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B0DE-D34F-415B-8073-ADB1F0339E9D}">
  <dimension ref="A1:J271"/>
  <sheetViews>
    <sheetView zoomScale="80" zoomScaleNormal="80" workbookViewId="0">
      <selection activeCell="B8" sqref="B8"/>
    </sheetView>
  </sheetViews>
  <sheetFormatPr defaultRowHeight="14.5"/>
  <cols>
    <col min="1" max="1" width="6.7265625" customWidth="1"/>
    <col min="2" max="2" width="41.7265625" customWidth="1"/>
    <col min="3" max="3" width="17.453125" customWidth="1"/>
    <col min="4" max="4" width="17.7265625" customWidth="1"/>
    <col min="5" max="5" width="13.453125" customWidth="1"/>
    <col min="6" max="6" width="11.453125" customWidth="1"/>
    <col min="7" max="7" width="24.7265625" customWidth="1"/>
    <col min="8" max="8" width="24.26953125" customWidth="1"/>
    <col min="9" max="9" width="25.54296875" customWidth="1"/>
    <col min="10" max="10" width="23.54296875" customWidth="1"/>
  </cols>
  <sheetData>
    <row r="1" spans="1:10" ht="69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 ht="16" customHeight="1">
      <c r="A2" s="17">
        <v>1</v>
      </c>
      <c r="B2" s="11" t="s">
        <v>15</v>
      </c>
      <c r="C2" s="4" t="s">
        <v>16</v>
      </c>
      <c r="D2" s="29" t="s">
        <v>17</v>
      </c>
      <c r="E2" s="6" t="s">
        <v>18</v>
      </c>
      <c r="F2" s="4" t="s">
        <v>6</v>
      </c>
      <c r="G2" s="19">
        <v>44911</v>
      </c>
      <c r="H2" s="19"/>
      <c r="I2" s="19">
        <v>45275</v>
      </c>
      <c r="J2" s="1"/>
    </row>
    <row r="3" spans="1:10" ht="16" customHeight="1">
      <c r="A3" s="17">
        <v>2</v>
      </c>
      <c r="B3" s="11" t="s">
        <v>15</v>
      </c>
      <c r="C3" s="4" t="s">
        <v>16</v>
      </c>
      <c r="D3" s="29" t="s">
        <v>19</v>
      </c>
      <c r="E3" s="6" t="s">
        <v>18</v>
      </c>
      <c r="F3" s="4" t="s">
        <v>6</v>
      </c>
      <c r="G3" s="19">
        <v>44911</v>
      </c>
      <c r="H3" s="19"/>
      <c r="I3" s="19">
        <v>45275</v>
      </c>
      <c r="J3" s="1"/>
    </row>
    <row r="4" spans="1:10" ht="16" customHeight="1">
      <c r="A4" s="17">
        <v>3</v>
      </c>
      <c r="B4" s="14" t="s">
        <v>25</v>
      </c>
      <c r="C4" s="4">
        <v>5412</v>
      </c>
      <c r="D4" s="48" t="s">
        <v>26</v>
      </c>
      <c r="E4" s="2" t="s">
        <v>27</v>
      </c>
      <c r="F4" s="4" t="s">
        <v>6</v>
      </c>
      <c r="G4" s="19">
        <v>44911</v>
      </c>
      <c r="H4" s="19"/>
      <c r="I4" s="19">
        <v>45275</v>
      </c>
      <c r="J4" s="1"/>
    </row>
    <row r="5" spans="1:10" ht="16" customHeight="1">
      <c r="A5" s="17">
        <v>4</v>
      </c>
      <c r="B5" s="14" t="s">
        <v>25</v>
      </c>
      <c r="C5" s="4">
        <v>5412</v>
      </c>
      <c r="D5" s="48" t="s">
        <v>28</v>
      </c>
      <c r="E5" s="2" t="s">
        <v>27</v>
      </c>
      <c r="F5" s="4" t="s">
        <v>6</v>
      </c>
      <c r="G5" s="19">
        <v>44911</v>
      </c>
      <c r="H5" s="19"/>
      <c r="I5" s="19">
        <v>45275</v>
      </c>
      <c r="J5" s="1"/>
    </row>
    <row r="6" spans="1:10" ht="16" customHeight="1">
      <c r="A6" s="17">
        <v>5</v>
      </c>
      <c r="B6" s="34" t="s">
        <v>29</v>
      </c>
      <c r="C6" s="9" t="s">
        <v>30</v>
      </c>
      <c r="D6" s="38" t="s">
        <v>31</v>
      </c>
      <c r="E6" s="5" t="s">
        <v>32</v>
      </c>
      <c r="F6" s="4" t="s">
        <v>6</v>
      </c>
      <c r="G6" s="19">
        <v>44911</v>
      </c>
      <c r="H6" s="19"/>
      <c r="I6" s="19">
        <v>45275</v>
      </c>
      <c r="J6" s="1"/>
    </row>
    <row r="7" spans="1:10" ht="16" customHeight="1">
      <c r="A7" s="17">
        <v>6</v>
      </c>
      <c r="B7" s="13" t="s">
        <v>29</v>
      </c>
      <c r="C7" s="9" t="s">
        <v>30</v>
      </c>
      <c r="D7" s="38" t="s">
        <v>33</v>
      </c>
      <c r="E7" s="5" t="s">
        <v>32</v>
      </c>
      <c r="F7" s="4" t="s">
        <v>6</v>
      </c>
      <c r="G7" s="19">
        <v>44911</v>
      </c>
      <c r="H7" s="19"/>
      <c r="I7" s="19">
        <v>45275</v>
      </c>
      <c r="J7" s="1"/>
    </row>
    <row r="8" spans="1:10" ht="16" customHeight="1">
      <c r="A8" s="17">
        <v>7</v>
      </c>
      <c r="B8" s="11" t="s">
        <v>34</v>
      </c>
      <c r="C8" s="5" t="s">
        <v>35</v>
      </c>
      <c r="D8" s="29" t="s">
        <v>36</v>
      </c>
      <c r="E8" s="4" t="s">
        <v>37</v>
      </c>
      <c r="F8" s="4" t="s">
        <v>6</v>
      </c>
      <c r="G8" s="19">
        <v>44911</v>
      </c>
      <c r="H8" s="19"/>
      <c r="I8" s="19">
        <v>45275</v>
      </c>
      <c r="J8" s="1"/>
    </row>
    <row r="9" spans="1:10" ht="16" customHeight="1">
      <c r="A9" s="17">
        <v>8</v>
      </c>
      <c r="B9" s="13" t="s">
        <v>38</v>
      </c>
      <c r="C9" s="4" t="s">
        <v>39</v>
      </c>
      <c r="D9" s="29" t="s">
        <v>40</v>
      </c>
      <c r="E9" s="4" t="s">
        <v>41</v>
      </c>
      <c r="F9" s="4" t="s">
        <v>6</v>
      </c>
      <c r="G9" s="19">
        <v>44911</v>
      </c>
      <c r="H9" s="19"/>
      <c r="I9" s="19">
        <v>45275</v>
      </c>
      <c r="J9" s="1"/>
    </row>
    <row r="10" spans="1:10" ht="16" customHeight="1">
      <c r="A10" s="17">
        <v>9</v>
      </c>
      <c r="B10" s="13" t="s">
        <v>29</v>
      </c>
      <c r="C10" s="4" t="s">
        <v>30</v>
      </c>
      <c r="D10" s="29" t="s">
        <v>42</v>
      </c>
      <c r="E10" s="4" t="s">
        <v>32</v>
      </c>
      <c r="F10" s="4" t="s">
        <v>6</v>
      </c>
      <c r="G10" s="19">
        <v>44911</v>
      </c>
      <c r="H10" s="19"/>
      <c r="I10" s="19">
        <v>45275</v>
      </c>
      <c r="J10" s="1"/>
    </row>
    <row r="11" spans="1:10" ht="16" customHeight="1">
      <c r="A11" s="17">
        <v>10</v>
      </c>
      <c r="B11" s="13" t="s">
        <v>29</v>
      </c>
      <c r="C11" s="4" t="s">
        <v>30</v>
      </c>
      <c r="D11" s="29" t="s">
        <v>43</v>
      </c>
      <c r="E11" s="4" t="s">
        <v>32</v>
      </c>
      <c r="F11" s="4" t="s">
        <v>6</v>
      </c>
      <c r="G11" s="19">
        <v>44911</v>
      </c>
      <c r="H11" s="19"/>
      <c r="I11" s="19">
        <v>45275</v>
      </c>
      <c r="J11" s="1"/>
    </row>
    <row r="12" spans="1:10" ht="16" customHeight="1">
      <c r="A12" s="17">
        <v>11</v>
      </c>
      <c r="B12" s="13" t="s">
        <v>29</v>
      </c>
      <c r="C12" s="4" t="s">
        <v>30</v>
      </c>
      <c r="D12" s="29" t="s">
        <v>44</v>
      </c>
      <c r="E12" s="4" t="s">
        <v>32</v>
      </c>
      <c r="F12" s="4" t="s">
        <v>6</v>
      </c>
      <c r="G12" s="19">
        <v>44911</v>
      </c>
      <c r="H12" s="19"/>
      <c r="I12" s="19">
        <v>45275</v>
      </c>
      <c r="J12" s="1"/>
    </row>
    <row r="13" spans="1:10" ht="16" customHeight="1">
      <c r="A13" s="17">
        <v>12</v>
      </c>
      <c r="B13" s="13" t="s">
        <v>45</v>
      </c>
      <c r="C13" s="4" t="s">
        <v>46</v>
      </c>
      <c r="D13" s="40" t="s">
        <v>47</v>
      </c>
      <c r="E13" s="4" t="s">
        <v>48</v>
      </c>
      <c r="F13" s="4" t="s">
        <v>6</v>
      </c>
      <c r="G13" s="19">
        <v>44911</v>
      </c>
      <c r="H13" s="19"/>
      <c r="I13" s="19">
        <v>45275</v>
      </c>
      <c r="J13" s="1"/>
    </row>
    <row r="14" spans="1:10" ht="16" customHeight="1">
      <c r="A14" s="17">
        <v>13</v>
      </c>
      <c r="B14" s="13" t="s">
        <v>45</v>
      </c>
      <c r="C14" s="4" t="s">
        <v>46</v>
      </c>
      <c r="D14" s="40" t="s">
        <v>49</v>
      </c>
      <c r="E14" s="4" t="s">
        <v>48</v>
      </c>
      <c r="F14" s="4" t="s">
        <v>6</v>
      </c>
      <c r="G14" s="19">
        <v>44911</v>
      </c>
      <c r="H14" s="19"/>
      <c r="I14" s="19">
        <v>45275</v>
      </c>
      <c r="J14" s="1"/>
    </row>
    <row r="15" spans="1:10" ht="16" customHeight="1">
      <c r="A15" s="17">
        <v>14</v>
      </c>
      <c r="B15" s="13" t="s">
        <v>34</v>
      </c>
      <c r="C15" s="5" t="s">
        <v>35</v>
      </c>
      <c r="D15" s="12" t="s">
        <v>56</v>
      </c>
      <c r="E15" s="4" t="s">
        <v>37</v>
      </c>
      <c r="F15" s="4" t="s">
        <v>6</v>
      </c>
      <c r="G15" s="19">
        <v>44911</v>
      </c>
      <c r="H15" s="19"/>
      <c r="I15" s="19">
        <v>45275</v>
      </c>
      <c r="J15" s="1"/>
    </row>
    <row r="16" spans="1:10" ht="16" customHeight="1">
      <c r="A16" s="17">
        <v>15</v>
      </c>
      <c r="B16" s="13" t="s">
        <v>57</v>
      </c>
      <c r="C16" s="4" t="s">
        <v>58</v>
      </c>
      <c r="D16" s="29" t="s">
        <v>59</v>
      </c>
      <c r="E16" s="4" t="s">
        <v>60</v>
      </c>
      <c r="F16" s="4" t="s">
        <v>6</v>
      </c>
      <c r="G16" s="19">
        <v>44911</v>
      </c>
      <c r="H16" s="19"/>
      <c r="I16" s="19">
        <v>45275</v>
      </c>
      <c r="J16" s="1"/>
    </row>
    <row r="17" spans="1:10" ht="16" customHeight="1">
      <c r="A17" s="17">
        <v>16</v>
      </c>
      <c r="B17" s="13" t="s">
        <v>38</v>
      </c>
      <c r="C17" s="4" t="s">
        <v>39</v>
      </c>
      <c r="D17" s="29" t="s">
        <v>61</v>
      </c>
      <c r="E17" s="5" t="s">
        <v>41</v>
      </c>
      <c r="F17" s="4" t="s">
        <v>6</v>
      </c>
      <c r="G17" s="19">
        <v>44911</v>
      </c>
      <c r="H17" s="19"/>
      <c r="I17" s="19">
        <v>45275</v>
      </c>
      <c r="J17" s="1"/>
    </row>
    <row r="18" spans="1:10" ht="16" customHeight="1">
      <c r="A18" s="17">
        <v>17</v>
      </c>
      <c r="B18" s="13" t="s">
        <v>38</v>
      </c>
      <c r="C18" s="4" t="s">
        <v>39</v>
      </c>
      <c r="D18" s="29" t="s">
        <v>62</v>
      </c>
      <c r="E18" s="5" t="s">
        <v>41</v>
      </c>
      <c r="F18" s="4" t="s">
        <v>6</v>
      </c>
      <c r="G18" s="19">
        <v>44911</v>
      </c>
      <c r="H18" s="19"/>
      <c r="I18" s="19">
        <v>45275</v>
      </c>
      <c r="J18" s="1"/>
    </row>
    <row r="19" spans="1:10" ht="16" customHeight="1">
      <c r="A19" s="17">
        <v>18</v>
      </c>
      <c r="B19" s="13" t="s">
        <v>38</v>
      </c>
      <c r="C19" s="4" t="s">
        <v>39</v>
      </c>
      <c r="D19" s="29" t="s">
        <v>63</v>
      </c>
      <c r="E19" s="5" t="s">
        <v>41</v>
      </c>
      <c r="F19" s="4" t="s">
        <v>6</v>
      </c>
      <c r="G19" s="19">
        <v>44911</v>
      </c>
      <c r="H19" s="19"/>
      <c r="I19" s="19">
        <v>45275</v>
      </c>
      <c r="J19" s="1"/>
    </row>
    <row r="20" spans="1:10" ht="16" customHeight="1">
      <c r="A20" s="17">
        <v>19</v>
      </c>
      <c r="B20" s="13" t="s">
        <v>64</v>
      </c>
      <c r="C20" s="4" t="s">
        <v>58</v>
      </c>
      <c r="D20" s="38" t="s">
        <v>65</v>
      </c>
      <c r="E20" s="5" t="s">
        <v>60</v>
      </c>
      <c r="F20" s="4" t="s">
        <v>6</v>
      </c>
      <c r="G20" s="19">
        <v>44911</v>
      </c>
      <c r="H20" s="19"/>
      <c r="I20" s="19">
        <v>45275</v>
      </c>
      <c r="J20" s="1"/>
    </row>
    <row r="21" spans="1:10" ht="16" customHeight="1">
      <c r="A21" s="17">
        <v>20</v>
      </c>
      <c r="B21" s="11" t="s">
        <v>66</v>
      </c>
      <c r="C21" s="5" t="s">
        <v>67</v>
      </c>
      <c r="D21" s="49" t="s">
        <v>68</v>
      </c>
      <c r="E21" s="5" t="s">
        <v>69</v>
      </c>
      <c r="F21" s="4" t="s">
        <v>6</v>
      </c>
      <c r="G21" s="19">
        <v>44911</v>
      </c>
      <c r="H21" s="19"/>
      <c r="I21" s="19">
        <v>45275</v>
      </c>
      <c r="J21" s="1"/>
    </row>
    <row r="22" spans="1:10" ht="16" customHeight="1">
      <c r="A22" s="17">
        <v>21</v>
      </c>
      <c r="B22" s="13" t="s">
        <v>70</v>
      </c>
      <c r="C22" s="4" t="s">
        <v>71</v>
      </c>
      <c r="D22" s="40" t="s">
        <v>72</v>
      </c>
      <c r="E22" s="4" t="s">
        <v>73</v>
      </c>
      <c r="F22" s="4" t="s">
        <v>6</v>
      </c>
      <c r="G22" s="19">
        <v>44911</v>
      </c>
      <c r="H22" s="19"/>
      <c r="I22" s="19">
        <v>45275</v>
      </c>
      <c r="J22" s="1"/>
    </row>
    <row r="23" spans="1:10" ht="16" customHeight="1">
      <c r="A23" s="17">
        <v>22</v>
      </c>
      <c r="B23" s="22" t="s">
        <v>74</v>
      </c>
      <c r="C23" s="5" t="s">
        <v>75</v>
      </c>
      <c r="D23" s="40" t="s">
        <v>76</v>
      </c>
      <c r="E23" s="5" t="s">
        <v>77</v>
      </c>
      <c r="F23" s="4" t="s">
        <v>6</v>
      </c>
      <c r="G23" s="19">
        <v>44911</v>
      </c>
      <c r="H23" s="19"/>
      <c r="I23" s="19">
        <v>45275</v>
      </c>
      <c r="J23" s="1"/>
    </row>
    <row r="24" spans="1:10" ht="16" customHeight="1">
      <c r="A24" s="17">
        <v>23</v>
      </c>
      <c r="B24" s="11" t="s">
        <v>97</v>
      </c>
      <c r="C24" s="5" t="s">
        <v>98</v>
      </c>
      <c r="D24" s="42" t="s">
        <v>99</v>
      </c>
      <c r="E24" s="4" t="s">
        <v>100</v>
      </c>
      <c r="F24" s="4" t="s">
        <v>6</v>
      </c>
      <c r="G24" s="19">
        <v>44911</v>
      </c>
      <c r="H24" s="19"/>
      <c r="I24" s="19">
        <v>45275</v>
      </c>
      <c r="J24" s="1"/>
    </row>
    <row r="25" spans="1:10" ht="16" customHeight="1">
      <c r="A25" s="17">
        <v>24</v>
      </c>
      <c r="B25" s="35" t="s">
        <v>101</v>
      </c>
      <c r="C25" s="4" t="s">
        <v>102</v>
      </c>
      <c r="D25" s="40" t="s">
        <v>103</v>
      </c>
      <c r="E25" s="4" t="s">
        <v>104</v>
      </c>
      <c r="F25" s="4" t="s">
        <v>6</v>
      </c>
      <c r="G25" s="19">
        <v>44911</v>
      </c>
      <c r="H25" s="19"/>
      <c r="I25" s="19">
        <v>45275</v>
      </c>
      <c r="J25" s="1"/>
    </row>
    <row r="26" spans="1:10" ht="16" customHeight="1">
      <c r="A26" s="17">
        <v>25</v>
      </c>
      <c r="B26" s="11" t="s">
        <v>105</v>
      </c>
      <c r="C26" s="4">
        <v>12508</v>
      </c>
      <c r="D26" s="40" t="s">
        <v>106</v>
      </c>
      <c r="E26" s="4" t="s">
        <v>107</v>
      </c>
      <c r="F26" s="4" t="s">
        <v>6</v>
      </c>
      <c r="G26" s="19">
        <v>44911</v>
      </c>
      <c r="H26" s="19"/>
      <c r="I26" s="19">
        <v>45275</v>
      </c>
      <c r="J26" s="1"/>
    </row>
    <row r="27" spans="1:10" ht="16" customHeight="1">
      <c r="A27" s="17">
        <v>26</v>
      </c>
      <c r="B27" s="18" t="s">
        <v>108</v>
      </c>
      <c r="C27" s="1" t="s">
        <v>109</v>
      </c>
      <c r="D27" s="50" t="s">
        <v>110</v>
      </c>
      <c r="E27" s="4" t="s">
        <v>111</v>
      </c>
      <c r="F27" s="4" t="s">
        <v>6</v>
      </c>
      <c r="G27" s="19">
        <v>44911</v>
      </c>
      <c r="H27" s="19"/>
      <c r="I27" s="19">
        <v>45275</v>
      </c>
      <c r="J27" s="1"/>
    </row>
    <row r="28" spans="1:10" ht="16" customHeight="1">
      <c r="A28" s="17">
        <v>27</v>
      </c>
      <c r="B28" s="18" t="s">
        <v>108</v>
      </c>
      <c r="C28" s="1" t="s">
        <v>109</v>
      </c>
      <c r="D28" s="50" t="s">
        <v>112</v>
      </c>
      <c r="E28" s="4" t="s">
        <v>111</v>
      </c>
      <c r="F28" s="4" t="s">
        <v>6</v>
      </c>
      <c r="G28" s="19">
        <v>44911</v>
      </c>
      <c r="H28" s="19"/>
      <c r="I28" s="19">
        <v>45275</v>
      </c>
      <c r="J28" s="1"/>
    </row>
    <row r="29" spans="1:10" ht="16" customHeight="1">
      <c r="A29" s="17">
        <v>28</v>
      </c>
      <c r="B29" s="11" t="s">
        <v>137</v>
      </c>
      <c r="C29" s="1" t="s">
        <v>138</v>
      </c>
      <c r="D29" s="12" t="s">
        <v>139</v>
      </c>
      <c r="E29" s="23" t="s">
        <v>140</v>
      </c>
      <c r="F29" s="4" t="s">
        <v>6</v>
      </c>
      <c r="G29" s="19">
        <v>45212</v>
      </c>
      <c r="H29" s="19"/>
      <c r="I29" s="19">
        <v>45275</v>
      </c>
      <c r="J29" s="1"/>
    </row>
    <row r="30" spans="1:10" ht="16" customHeight="1">
      <c r="A30" s="17">
        <v>29</v>
      </c>
      <c r="B30" s="11" t="s">
        <v>137</v>
      </c>
      <c r="C30" s="1" t="s">
        <v>138</v>
      </c>
      <c r="D30" s="12" t="s">
        <v>141</v>
      </c>
      <c r="E30" s="23" t="s">
        <v>140</v>
      </c>
      <c r="F30" s="4" t="s">
        <v>6</v>
      </c>
      <c r="G30" s="19">
        <v>45212</v>
      </c>
      <c r="H30" s="19"/>
      <c r="I30" s="19">
        <v>45275</v>
      </c>
      <c r="J30" s="1"/>
    </row>
    <row r="31" spans="1:10" ht="16" customHeight="1">
      <c r="A31" s="17">
        <v>30</v>
      </c>
      <c r="B31" s="13" t="s">
        <v>142</v>
      </c>
      <c r="C31" s="4" t="s">
        <v>143</v>
      </c>
      <c r="D31" s="29" t="s">
        <v>144</v>
      </c>
      <c r="E31" s="5" t="s">
        <v>145</v>
      </c>
      <c r="F31" s="4" t="s">
        <v>6</v>
      </c>
      <c r="G31" s="19">
        <v>44911</v>
      </c>
      <c r="H31" s="19"/>
      <c r="I31" s="19">
        <v>45275</v>
      </c>
      <c r="J31" s="1"/>
    </row>
    <row r="32" spans="1:10" ht="16" customHeight="1">
      <c r="A32" s="17">
        <v>31</v>
      </c>
      <c r="B32" s="13" t="s">
        <v>34</v>
      </c>
      <c r="C32" s="5" t="s">
        <v>35</v>
      </c>
      <c r="D32" s="40" t="s">
        <v>146</v>
      </c>
      <c r="E32" s="4" t="s">
        <v>37</v>
      </c>
      <c r="F32" s="4" t="s">
        <v>6</v>
      </c>
      <c r="G32" s="19">
        <v>44911</v>
      </c>
      <c r="H32" s="19"/>
      <c r="I32" s="19">
        <v>45275</v>
      </c>
      <c r="J32" s="1"/>
    </row>
    <row r="33" spans="1:10" ht="16" customHeight="1">
      <c r="A33" s="17">
        <v>32</v>
      </c>
      <c r="B33" s="11" t="s">
        <v>161</v>
      </c>
      <c r="C33" s="5" t="s">
        <v>162</v>
      </c>
      <c r="D33" s="29" t="s">
        <v>163</v>
      </c>
      <c r="E33" s="5" t="s">
        <v>164</v>
      </c>
      <c r="F33" s="4" t="s">
        <v>6</v>
      </c>
      <c r="G33" s="19">
        <v>44911</v>
      </c>
      <c r="H33" s="19"/>
      <c r="I33" s="19">
        <v>45275</v>
      </c>
      <c r="J33" s="1"/>
    </row>
    <row r="34" spans="1:10" ht="16" customHeight="1">
      <c r="A34" s="17">
        <v>33</v>
      </c>
      <c r="B34" s="11" t="s">
        <v>165</v>
      </c>
      <c r="C34" s="4" t="s">
        <v>166</v>
      </c>
      <c r="D34" s="12" t="s">
        <v>167</v>
      </c>
      <c r="E34" s="4" t="s">
        <v>168</v>
      </c>
      <c r="F34" s="4" t="s">
        <v>6</v>
      </c>
      <c r="G34" s="19">
        <v>44911</v>
      </c>
      <c r="H34" s="19"/>
      <c r="I34" s="19">
        <v>45275</v>
      </c>
      <c r="J34" s="1"/>
    </row>
    <row r="35" spans="1:10" ht="16" customHeight="1">
      <c r="A35" s="17">
        <v>34</v>
      </c>
      <c r="B35" s="11" t="s">
        <v>169</v>
      </c>
      <c r="C35" s="4" t="s">
        <v>170</v>
      </c>
      <c r="D35" s="38" t="s">
        <v>172</v>
      </c>
      <c r="E35" s="5" t="s">
        <v>171</v>
      </c>
      <c r="F35" s="4" t="s">
        <v>6</v>
      </c>
      <c r="G35" s="19">
        <v>44911</v>
      </c>
      <c r="H35" s="19"/>
      <c r="I35" s="19">
        <v>45275</v>
      </c>
      <c r="J35" s="1"/>
    </row>
    <row r="36" spans="1:10" ht="16" customHeight="1">
      <c r="A36" s="17">
        <v>35</v>
      </c>
      <c r="B36" s="11" t="s">
        <v>169</v>
      </c>
      <c r="C36" s="4" t="s">
        <v>170</v>
      </c>
      <c r="D36" s="38" t="s">
        <v>173</v>
      </c>
      <c r="E36" s="5" t="s">
        <v>171</v>
      </c>
      <c r="F36" s="4" t="s">
        <v>6</v>
      </c>
      <c r="G36" s="19">
        <v>44911</v>
      </c>
      <c r="H36" s="19"/>
      <c r="I36" s="19">
        <v>45275</v>
      </c>
      <c r="J36" s="1"/>
    </row>
    <row r="37" spans="1:10" ht="16" customHeight="1">
      <c r="A37" s="17">
        <v>36</v>
      </c>
      <c r="B37" s="11" t="s">
        <v>169</v>
      </c>
      <c r="C37" s="4" t="s">
        <v>170</v>
      </c>
      <c r="D37" s="38" t="s">
        <v>174</v>
      </c>
      <c r="E37" s="5" t="s">
        <v>171</v>
      </c>
      <c r="F37" s="4" t="s">
        <v>6</v>
      </c>
      <c r="G37" s="19">
        <v>44911</v>
      </c>
      <c r="H37" s="19"/>
      <c r="I37" s="19">
        <v>45275</v>
      </c>
      <c r="J37" s="1"/>
    </row>
    <row r="38" spans="1:10" ht="16" customHeight="1">
      <c r="A38" s="17">
        <v>37</v>
      </c>
      <c r="B38" s="11" t="s">
        <v>169</v>
      </c>
      <c r="C38" s="4" t="s">
        <v>170</v>
      </c>
      <c r="D38" s="38" t="s">
        <v>175</v>
      </c>
      <c r="E38" s="5" t="s">
        <v>171</v>
      </c>
      <c r="F38" s="4" t="s">
        <v>6</v>
      </c>
      <c r="G38" s="19">
        <v>44911</v>
      </c>
      <c r="H38" s="19"/>
      <c r="I38" s="19">
        <v>45275</v>
      </c>
      <c r="J38" s="1"/>
    </row>
    <row r="39" spans="1:10" ht="16" customHeight="1">
      <c r="A39" s="17">
        <v>38</v>
      </c>
      <c r="B39" s="11" t="s">
        <v>169</v>
      </c>
      <c r="C39" s="4" t="s">
        <v>170</v>
      </c>
      <c r="D39" s="38" t="s">
        <v>176</v>
      </c>
      <c r="E39" s="5" t="s">
        <v>171</v>
      </c>
      <c r="F39" s="4" t="s">
        <v>6</v>
      </c>
      <c r="G39" s="19">
        <v>44911</v>
      </c>
      <c r="H39" s="19"/>
      <c r="I39" s="19">
        <v>45275</v>
      </c>
      <c r="J39" s="1"/>
    </row>
    <row r="40" spans="1:10" ht="16" customHeight="1">
      <c r="A40" s="17">
        <v>39</v>
      </c>
      <c r="B40" s="11" t="s">
        <v>169</v>
      </c>
      <c r="C40" s="4" t="s">
        <v>170</v>
      </c>
      <c r="D40" s="38" t="s">
        <v>177</v>
      </c>
      <c r="E40" s="5" t="s">
        <v>171</v>
      </c>
      <c r="F40" s="4" t="s">
        <v>6</v>
      </c>
      <c r="G40" s="19">
        <v>44911</v>
      </c>
      <c r="H40" s="19"/>
      <c r="I40" s="19">
        <v>45275</v>
      </c>
      <c r="J40" s="1"/>
    </row>
    <row r="41" spans="1:10" ht="16" customHeight="1">
      <c r="A41" s="17">
        <v>40</v>
      </c>
      <c r="B41" s="11" t="s">
        <v>169</v>
      </c>
      <c r="C41" s="4" t="s">
        <v>170</v>
      </c>
      <c r="D41" s="38" t="s">
        <v>178</v>
      </c>
      <c r="E41" s="5" t="s">
        <v>171</v>
      </c>
      <c r="F41" s="4" t="s">
        <v>6</v>
      </c>
      <c r="G41" s="19">
        <v>44911</v>
      </c>
      <c r="H41" s="19"/>
      <c r="I41" s="19">
        <v>45275</v>
      </c>
      <c r="J41" s="1"/>
    </row>
    <row r="42" spans="1:10" ht="16" customHeight="1">
      <c r="A42" s="17">
        <v>41</v>
      </c>
      <c r="B42" s="11" t="s">
        <v>169</v>
      </c>
      <c r="C42" s="4" t="s">
        <v>170</v>
      </c>
      <c r="D42" s="38" t="s">
        <v>179</v>
      </c>
      <c r="E42" s="5" t="s">
        <v>171</v>
      </c>
      <c r="F42" s="4" t="s">
        <v>6</v>
      </c>
      <c r="G42" s="19">
        <v>44911</v>
      </c>
      <c r="H42" s="19"/>
      <c r="I42" s="19">
        <v>45275</v>
      </c>
      <c r="J42" s="1"/>
    </row>
    <row r="43" spans="1:10" ht="16" customHeight="1">
      <c r="A43" s="17">
        <v>42</v>
      </c>
      <c r="B43" s="11" t="s">
        <v>64</v>
      </c>
      <c r="C43" s="4" t="s">
        <v>58</v>
      </c>
      <c r="D43" s="38" t="s">
        <v>180</v>
      </c>
      <c r="E43" s="5" t="s">
        <v>60</v>
      </c>
      <c r="F43" s="4" t="s">
        <v>6</v>
      </c>
      <c r="G43" s="19">
        <v>44911</v>
      </c>
      <c r="H43" s="19"/>
      <c r="I43" s="19">
        <v>45275</v>
      </c>
      <c r="J43" s="1"/>
    </row>
    <row r="44" spans="1:10" ht="16" customHeight="1">
      <c r="A44" s="17">
        <v>43</v>
      </c>
      <c r="B44" s="13" t="s">
        <v>181</v>
      </c>
      <c r="C44" s="4" t="s">
        <v>143</v>
      </c>
      <c r="D44" s="29" t="s">
        <v>182</v>
      </c>
      <c r="E44" s="4" t="s">
        <v>183</v>
      </c>
      <c r="F44" s="4" t="s">
        <v>6</v>
      </c>
      <c r="G44" s="19">
        <v>44911</v>
      </c>
      <c r="H44" s="19"/>
      <c r="I44" s="19">
        <v>45275</v>
      </c>
      <c r="J44" s="1"/>
    </row>
    <row r="45" spans="1:10" ht="16" customHeight="1">
      <c r="A45" s="17">
        <v>44</v>
      </c>
      <c r="B45" s="11" t="s">
        <v>184</v>
      </c>
      <c r="C45" s="4" t="s">
        <v>39</v>
      </c>
      <c r="D45" s="51" t="s">
        <v>185</v>
      </c>
      <c r="E45" s="4" t="s">
        <v>186</v>
      </c>
      <c r="F45" s="4" t="s">
        <v>6</v>
      </c>
      <c r="G45" s="19">
        <v>44911</v>
      </c>
      <c r="H45" s="19"/>
      <c r="I45" s="19">
        <v>45275</v>
      </c>
      <c r="J45" s="1"/>
    </row>
    <row r="46" spans="1:10" ht="16" customHeight="1">
      <c r="A46" s="17">
        <v>45</v>
      </c>
      <c r="B46" s="11" t="s">
        <v>184</v>
      </c>
      <c r="C46" s="4" t="s">
        <v>39</v>
      </c>
      <c r="D46" s="51" t="s">
        <v>187</v>
      </c>
      <c r="E46" s="4" t="s">
        <v>186</v>
      </c>
      <c r="F46" s="4" t="s">
        <v>6</v>
      </c>
      <c r="G46" s="19">
        <v>44911</v>
      </c>
      <c r="H46" s="19"/>
      <c r="I46" s="19">
        <v>45275</v>
      </c>
      <c r="J46" s="1"/>
    </row>
    <row r="47" spans="1:10" ht="16" customHeight="1">
      <c r="A47" s="17">
        <v>46</v>
      </c>
      <c r="B47" s="11" t="s">
        <v>165</v>
      </c>
      <c r="C47" s="4" t="s">
        <v>166</v>
      </c>
      <c r="D47" s="12" t="s">
        <v>196</v>
      </c>
      <c r="E47" s="4" t="s">
        <v>197</v>
      </c>
      <c r="F47" s="4" t="s">
        <v>6</v>
      </c>
      <c r="G47" s="19">
        <v>44911</v>
      </c>
      <c r="H47" s="19"/>
      <c r="I47" s="19">
        <v>45275</v>
      </c>
      <c r="J47" s="1"/>
    </row>
    <row r="48" spans="1:10" ht="16" customHeight="1">
      <c r="A48" s="17">
        <v>47</v>
      </c>
      <c r="B48" s="11" t="s">
        <v>169</v>
      </c>
      <c r="C48" s="4" t="s">
        <v>170</v>
      </c>
      <c r="D48" s="30" t="s">
        <v>198</v>
      </c>
      <c r="E48" s="5" t="s">
        <v>171</v>
      </c>
      <c r="F48" s="4" t="s">
        <v>6</v>
      </c>
      <c r="G48" s="19">
        <v>44911</v>
      </c>
      <c r="H48" s="19"/>
      <c r="I48" s="19">
        <v>45275</v>
      </c>
      <c r="J48" s="1"/>
    </row>
    <row r="49" spans="1:10" ht="16" customHeight="1">
      <c r="A49" s="17">
        <v>48</v>
      </c>
      <c r="B49" s="11" t="s">
        <v>169</v>
      </c>
      <c r="C49" s="4" t="s">
        <v>170</v>
      </c>
      <c r="D49" s="45" t="s">
        <v>199</v>
      </c>
      <c r="E49" s="5" t="s">
        <v>171</v>
      </c>
      <c r="F49" s="4" t="s">
        <v>6</v>
      </c>
      <c r="G49" s="19">
        <v>44911</v>
      </c>
      <c r="H49" s="19"/>
      <c r="I49" s="19">
        <v>45275</v>
      </c>
      <c r="J49" s="1"/>
    </row>
    <row r="50" spans="1:10" ht="16" customHeight="1">
      <c r="A50" s="17">
        <v>49</v>
      </c>
      <c r="B50" s="11" t="s">
        <v>169</v>
      </c>
      <c r="C50" s="4" t="s">
        <v>170</v>
      </c>
      <c r="D50" s="30" t="s">
        <v>200</v>
      </c>
      <c r="E50" s="5" t="s">
        <v>171</v>
      </c>
      <c r="F50" s="4" t="s">
        <v>6</v>
      </c>
      <c r="G50" s="19">
        <v>44911</v>
      </c>
      <c r="H50" s="19"/>
      <c r="I50" s="19">
        <v>45275</v>
      </c>
      <c r="J50" s="1"/>
    </row>
    <row r="51" spans="1:10" ht="16" customHeight="1">
      <c r="A51" s="17">
        <v>50</v>
      </c>
      <c r="B51" s="11" t="s">
        <v>169</v>
      </c>
      <c r="C51" s="4" t="s">
        <v>170</v>
      </c>
      <c r="D51" s="38" t="s">
        <v>201</v>
      </c>
      <c r="E51" s="5" t="s">
        <v>171</v>
      </c>
      <c r="F51" s="4" t="s">
        <v>6</v>
      </c>
      <c r="G51" s="19">
        <v>44911</v>
      </c>
      <c r="H51" s="19"/>
      <c r="I51" s="19">
        <v>45275</v>
      </c>
      <c r="J51" s="1"/>
    </row>
    <row r="52" spans="1:10" ht="16" customHeight="1">
      <c r="A52" s="17">
        <v>51</v>
      </c>
      <c r="B52" s="11" t="s">
        <v>169</v>
      </c>
      <c r="C52" s="4" t="s">
        <v>170</v>
      </c>
      <c r="D52" s="45" t="s">
        <v>202</v>
      </c>
      <c r="E52" s="5" t="s">
        <v>171</v>
      </c>
      <c r="F52" s="4" t="s">
        <v>6</v>
      </c>
      <c r="G52" s="19">
        <v>44911</v>
      </c>
      <c r="H52" s="19"/>
      <c r="I52" s="19">
        <v>45275</v>
      </c>
      <c r="J52" s="1"/>
    </row>
    <row r="53" spans="1:10" ht="16" customHeight="1">
      <c r="A53" s="17">
        <v>52</v>
      </c>
      <c r="B53" s="11" t="s">
        <v>169</v>
      </c>
      <c r="C53" s="4" t="s">
        <v>170</v>
      </c>
      <c r="D53" s="12" t="s">
        <v>572</v>
      </c>
      <c r="E53" s="5" t="s">
        <v>171</v>
      </c>
      <c r="F53" s="4" t="s">
        <v>6</v>
      </c>
      <c r="G53" s="19">
        <v>44911</v>
      </c>
      <c r="H53" s="19"/>
      <c r="I53" s="19">
        <v>45275</v>
      </c>
      <c r="J53" s="1"/>
    </row>
    <row r="54" spans="1:10" ht="16" customHeight="1">
      <c r="A54" s="17">
        <v>53</v>
      </c>
      <c r="B54" s="11" t="s">
        <v>169</v>
      </c>
      <c r="C54" s="4" t="s">
        <v>170</v>
      </c>
      <c r="D54" s="12" t="s">
        <v>573</v>
      </c>
      <c r="E54" s="5" t="s">
        <v>171</v>
      </c>
      <c r="F54" s="4" t="s">
        <v>6</v>
      </c>
      <c r="G54" s="19">
        <v>44911</v>
      </c>
      <c r="H54" s="19"/>
      <c r="I54" s="19">
        <v>45275</v>
      </c>
      <c r="J54" s="1"/>
    </row>
    <row r="55" spans="1:10" ht="16" customHeight="1">
      <c r="A55" s="17">
        <v>54</v>
      </c>
      <c r="B55" s="11" t="s">
        <v>169</v>
      </c>
      <c r="C55" s="4" t="s">
        <v>170</v>
      </c>
      <c r="D55" s="12" t="s">
        <v>574</v>
      </c>
      <c r="E55" s="5" t="s">
        <v>171</v>
      </c>
      <c r="F55" s="4" t="s">
        <v>6</v>
      </c>
      <c r="G55" s="19">
        <v>44911</v>
      </c>
      <c r="H55" s="19"/>
      <c r="I55" s="19">
        <v>45275</v>
      </c>
      <c r="J55" s="1"/>
    </row>
    <row r="56" spans="1:10" ht="16" customHeight="1">
      <c r="A56" s="17">
        <v>55</v>
      </c>
      <c r="B56" s="11" t="s">
        <v>169</v>
      </c>
      <c r="C56" s="4" t="s">
        <v>170</v>
      </c>
      <c r="D56" s="12" t="s">
        <v>575</v>
      </c>
      <c r="E56" s="5" t="s">
        <v>171</v>
      </c>
      <c r="F56" s="4" t="s">
        <v>6</v>
      </c>
      <c r="G56" s="19">
        <v>44911</v>
      </c>
      <c r="H56" s="19"/>
      <c r="I56" s="19">
        <v>45275</v>
      </c>
      <c r="J56" s="1"/>
    </row>
    <row r="57" spans="1:10" ht="16" customHeight="1">
      <c r="A57" s="17">
        <v>56</v>
      </c>
      <c r="B57" s="11" t="s">
        <v>169</v>
      </c>
      <c r="C57" s="4" t="s">
        <v>170</v>
      </c>
      <c r="D57" s="12" t="s">
        <v>203</v>
      </c>
      <c r="E57" s="5" t="s">
        <v>171</v>
      </c>
      <c r="F57" s="4" t="s">
        <v>6</v>
      </c>
      <c r="G57" s="19">
        <v>44911</v>
      </c>
      <c r="H57" s="19"/>
      <c r="I57" s="19">
        <v>45275</v>
      </c>
      <c r="J57" s="1"/>
    </row>
    <row r="58" spans="1:10" ht="16" customHeight="1">
      <c r="A58" s="17">
        <v>57</v>
      </c>
      <c r="B58" s="11" t="s">
        <v>169</v>
      </c>
      <c r="C58" s="4" t="s">
        <v>170</v>
      </c>
      <c r="D58" s="12" t="s">
        <v>204</v>
      </c>
      <c r="E58" s="5" t="s">
        <v>171</v>
      </c>
      <c r="F58" s="4" t="s">
        <v>6</v>
      </c>
      <c r="G58" s="19">
        <v>44911</v>
      </c>
      <c r="H58" s="19"/>
      <c r="I58" s="19">
        <v>45275</v>
      </c>
      <c r="J58" s="1"/>
    </row>
    <row r="59" spans="1:10" ht="16" customHeight="1">
      <c r="A59" s="17">
        <v>58</v>
      </c>
      <c r="B59" s="11" t="s">
        <v>169</v>
      </c>
      <c r="C59" s="4" t="s">
        <v>170</v>
      </c>
      <c r="D59" s="12" t="s">
        <v>205</v>
      </c>
      <c r="E59" s="5" t="s">
        <v>171</v>
      </c>
      <c r="F59" s="4" t="s">
        <v>6</v>
      </c>
      <c r="G59" s="19">
        <v>44911</v>
      </c>
      <c r="H59" s="19"/>
      <c r="I59" s="19">
        <v>45275</v>
      </c>
      <c r="J59" s="1"/>
    </row>
    <row r="60" spans="1:10" ht="16" customHeight="1">
      <c r="A60" s="17">
        <v>59</v>
      </c>
      <c r="B60" s="11" t="s">
        <v>169</v>
      </c>
      <c r="C60" s="4" t="s">
        <v>170</v>
      </c>
      <c r="D60" s="12" t="s">
        <v>206</v>
      </c>
      <c r="E60" s="4" t="s">
        <v>171</v>
      </c>
      <c r="F60" s="4" t="s">
        <v>6</v>
      </c>
      <c r="G60" s="19">
        <v>44911</v>
      </c>
      <c r="H60" s="19"/>
      <c r="I60" s="19">
        <v>45275</v>
      </c>
      <c r="J60" s="1"/>
    </row>
    <row r="61" spans="1:10" ht="16" customHeight="1">
      <c r="A61" s="17">
        <v>60</v>
      </c>
      <c r="B61" s="11" t="s">
        <v>207</v>
      </c>
      <c r="C61" s="4" t="s">
        <v>170</v>
      </c>
      <c r="D61" s="12" t="s">
        <v>208</v>
      </c>
      <c r="E61" s="4" t="s">
        <v>209</v>
      </c>
      <c r="F61" s="4" t="s">
        <v>6</v>
      </c>
      <c r="G61" s="19">
        <v>44911</v>
      </c>
      <c r="H61" s="19"/>
      <c r="I61" s="19">
        <v>45275</v>
      </c>
      <c r="J61" s="1"/>
    </row>
    <row r="62" spans="1:10" ht="16" customHeight="1">
      <c r="A62" s="17">
        <v>61</v>
      </c>
      <c r="B62" s="13" t="s">
        <v>70</v>
      </c>
      <c r="C62" s="4" t="s">
        <v>71</v>
      </c>
      <c r="D62" s="40" t="s">
        <v>215</v>
      </c>
      <c r="E62" s="4" t="s">
        <v>73</v>
      </c>
      <c r="F62" s="4" t="s">
        <v>6</v>
      </c>
      <c r="G62" s="19">
        <v>44911</v>
      </c>
      <c r="H62" s="19"/>
      <c r="I62" s="19">
        <v>45275</v>
      </c>
      <c r="J62" s="1"/>
    </row>
    <row r="63" spans="1:10" ht="16" customHeight="1">
      <c r="A63" s="17">
        <v>62</v>
      </c>
      <c r="B63" s="13" t="s">
        <v>70</v>
      </c>
      <c r="C63" s="4" t="s">
        <v>71</v>
      </c>
      <c r="D63" s="40" t="s">
        <v>216</v>
      </c>
      <c r="E63" s="4" t="s">
        <v>73</v>
      </c>
      <c r="F63" s="4" t="s">
        <v>6</v>
      </c>
      <c r="G63" s="19">
        <v>44911</v>
      </c>
      <c r="H63" s="19"/>
      <c r="I63" s="19">
        <v>45275</v>
      </c>
      <c r="J63" s="1"/>
    </row>
    <row r="64" spans="1:10" ht="16" customHeight="1">
      <c r="A64" s="17">
        <v>63</v>
      </c>
      <c r="B64" s="13" t="s">
        <v>217</v>
      </c>
      <c r="C64" s="4" t="s">
        <v>218</v>
      </c>
      <c r="D64" s="40" t="s">
        <v>219</v>
      </c>
      <c r="E64" s="4" t="s">
        <v>220</v>
      </c>
      <c r="F64" s="4" t="s">
        <v>6</v>
      </c>
      <c r="G64" s="19">
        <v>44911</v>
      </c>
      <c r="H64" s="19"/>
      <c r="I64" s="19">
        <v>45275</v>
      </c>
      <c r="J64" s="1"/>
    </row>
    <row r="65" spans="1:10" ht="16" customHeight="1">
      <c r="A65" s="17">
        <v>64</v>
      </c>
      <c r="B65" s="13" t="s">
        <v>221</v>
      </c>
      <c r="C65" s="4" t="s">
        <v>222</v>
      </c>
      <c r="D65" s="53" t="s">
        <v>223</v>
      </c>
      <c r="E65" s="4" t="s">
        <v>224</v>
      </c>
      <c r="F65" s="4" t="s">
        <v>6</v>
      </c>
      <c r="G65" s="19">
        <v>44911</v>
      </c>
      <c r="H65" s="19"/>
      <c r="I65" s="19">
        <v>45275</v>
      </c>
      <c r="J65" s="1"/>
    </row>
    <row r="66" spans="1:10" ht="16" customHeight="1">
      <c r="A66" s="17">
        <v>65</v>
      </c>
      <c r="B66" s="13" t="s">
        <v>221</v>
      </c>
      <c r="C66" s="4" t="s">
        <v>222</v>
      </c>
      <c r="D66" s="40" t="s">
        <v>225</v>
      </c>
      <c r="E66" s="4" t="s">
        <v>224</v>
      </c>
      <c r="F66" s="4" t="s">
        <v>6</v>
      </c>
      <c r="G66" s="19">
        <v>44911</v>
      </c>
      <c r="H66" s="19"/>
      <c r="I66" s="19">
        <v>45275</v>
      </c>
      <c r="J66" s="1"/>
    </row>
    <row r="67" spans="1:10" ht="16" customHeight="1">
      <c r="A67" s="17">
        <v>66</v>
      </c>
      <c r="B67" s="13" t="s">
        <v>221</v>
      </c>
      <c r="C67" s="4" t="s">
        <v>222</v>
      </c>
      <c r="D67" s="40" t="s">
        <v>226</v>
      </c>
      <c r="E67" s="4" t="s">
        <v>224</v>
      </c>
      <c r="F67" s="4" t="s">
        <v>6</v>
      </c>
      <c r="G67" s="19">
        <v>44911</v>
      </c>
      <c r="H67" s="19"/>
      <c r="I67" s="19">
        <v>45275</v>
      </c>
      <c r="J67" s="1"/>
    </row>
    <row r="68" spans="1:10" ht="16" customHeight="1">
      <c r="A68" s="17">
        <v>67</v>
      </c>
      <c r="B68" s="13" t="s">
        <v>221</v>
      </c>
      <c r="C68" s="4" t="s">
        <v>222</v>
      </c>
      <c r="D68" s="40" t="s">
        <v>227</v>
      </c>
      <c r="E68" s="4" t="s">
        <v>224</v>
      </c>
      <c r="F68" s="4" t="s">
        <v>6</v>
      </c>
      <c r="G68" s="19">
        <v>44911</v>
      </c>
      <c r="H68" s="19"/>
      <c r="I68" s="19">
        <v>45275</v>
      </c>
      <c r="J68" s="1"/>
    </row>
    <row r="69" spans="1:10" ht="16" customHeight="1">
      <c r="A69" s="17">
        <v>68</v>
      </c>
      <c r="B69" s="11" t="s">
        <v>228</v>
      </c>
      <c r="C69" s="4" t="s">
        <v>195</v>
      </c>
      <c r="D69" s="54" t="s">
        <v>229</v>
      </c>
      <c r="E69" s="4" t="s">
        <v>230</v>
      </c>
      <c r="F69" s="4" t="s">
        <v>6</v>
      </c>
      <c r="G69" s="19">
        <v>44911</v>
      </c>
      <c r="H69" s="19"/>
      <c r="I69" s="19">
        <v>45275</v>
      </c>
      <c r="J69" s="1"/>
    </row>
    <row r="70" spans="1:10" ht="16" customHeight="1">
      <c r="A70" s="17">
        <v>69</v>
      </c>
      <c r="B70" s="13" t="s">
        <v>142</v>
      </c>
      <c r="C70" s="4" t="s">
        <v>143</v>
      </c>
      <c r="D70" s="55" t="s">
        <v>231</v>
      </c>
      <c r="E70" s="4" t="s">
        <v>232</v>
      </c>
      <c r="F70" s="4" t="s">
        <v>6</v>
      </c>
      <c r="G70" s="19">
        <v>44911</v>
      </c>
      <c r="H70" s="19"/>
      <c r="I70" s="19">
        <v>45275</v>
      </c>
      <c r="J70" s="1"/>
    </row>
    <row r="71" spans="1:10" ht="16" customHeight="1">
      <c r="A71" s="17">
        <v>70</v>
      </c>
      <c r="B71" s="13" t="s">
        <v>233</v>
      </c>
      <c r="C71" s="4" t="s">
        <v>234</v>
      </c>
      <c r="D71" s="12" t="s">
        <v>235</v>
      </c>
      <c r="E71" s="4" t="s">
        <v>236</v>
      </c>
      <c r="F71" s="4" t="s">
        <v>6</v>
      </c>
      <c r="G71" s="19">
        <v>44911</v>
      </c>
      <c r="H71" s="19"/>
      <c r="I71" s="19">
        <v>45275</v>
      </c>
      <c r="J71" s="1"/>
    </row>
    <row r="72" spans="1:10" ht="16" customHeight="1">
      <c r="A72" s="17">
        <v>71</v>
      </c>
      <c r="B72" s="13" t="s">
        <v>237</v>
      </c>
      <c r="C72" s="4" t="s">
        <v>218</v>
      </c>
      <c r="D72" s="12" t="s">
        <v>238</v>
      </c>
      <c r="E72" s="4" t="s">
        <v>220</v>
      </c>
      <c r="F72" s="4" t="s">
        <v>6</v>
      </c>
      <c r="G72" s="19">
        <v>44911</v>
      </c>
      <c r="H72" s="19"/>
      <c r="I72" s="19">
        <v>45275</v>
      </c>
      <c r="J72" s="1"/>
    </row>
    <row r="73" spans="1:10" ht="16" customHeight="1">
      <c r="A73" s="17">
        <v>72</v>
      </c>
      <c r="B73" s="13" t="s">
        <v>221</v>
      </c>
      <c r="C73" s="4" t="s">
        <v>222</v>
      </c>
      <c r="D73" s="12" t="s">
        <v>239</v>
      </c>
      <c r="E73" s="4" t="s">
        <v>224</v>
      </c>
      <c r="F73" s="4" t="s">
        <v>6</v>
      </c>
      <c r="G73" s="19">
        <v>44911</v>
      </c>
      <c r="H73" s="19"/>
      <c r="I73" s="19">
        <v>45275</v>
      </c>
      <c r="J73" s="1"/>
    </row>
    <row r="74" spans="1:10" ht="16" customHeight="1">
      <c r="A74" s="17">
        <v>73</v>
      </c>
      <c r="B74" s="13" t="s">
        <v>221</v>
      </c>
      <c r="C74" s="4" t="s">
        <v>222</v>
      </c>
      <c r="D74" s="12" t="s">
        <v>240</v>
      </c>
      <c r="E74" s="4" t="s">
        <v>224</v>
      </c>
      <c r="F74" s="4" t="s">
        <v>6</v>
      </c>
      <c r="G74" s="19">
        <v>44911</v>
      </c>
      <c r="H74" s="19"/>
      <c r="I74" s="19">
        <v>45275</v>
      </c>
      <c r="J74" s="1"/>
    </row>
    <row r="75" spans="1:10" ht="16" customHeight="1">
      <c r="A75" s="17">
        <v>74</v>
      </c>
      <c r="B75" s="13" t="s">
        <v>221</v>
      </c>
      <c r="C75" s="4" t="s">
        <v>222</v>
      </c>
      <c r="D75" s="12" t="s">
        <v>241</v>
      </c>
      <c r="E75" s="4" t="s">
        <v>224</v>
      </c>
      <c r="F75" s="4" t="s">
        <v>6</v>
      </c>
      <c r="G75" s="19">
        <v>44911</v>
      </c>
      <c r="H75" s="19"/>
      <c r="I75" s="19">
        <v>45275</v>
      </c>
      <c r="J75" s="1"/>
    </row>
    <row r="76" spans="1:10" ht="16" customHeight="1">
      <c r="A76" s="17">
        <v>75</v>
      </c>
      <c r="B76" s="11" t="s">
        <v>221</v>
      </c>
      <c r="C76" s="4" t="s">
        <v>222</v>
      </c>
      <c r="D76" s="12" t="s">
        <v>242</v>
      </c>
      <c r="E76" s="4" t="s">
        <v>224</v>
      </c>
      <c r="F76" s="4" t="s">
        <v>6</v>
      </c>
      <c r="G76" s="19">
        <v>44911</v>
      </c>
      <c r="H76" s="19"/>
      <c r="I76" s="19">
        <v>45275</v>
      </c>
      <c r="J76" s="1"/>
    </row>
    <row r="77" spans="1:10" ht="16" customHeight="1">
      <c r="A77" s="17">
        <v>76</v>
      </c>
      <c r="B77" s="11" t="s">
        <v>237</v>
      </c>
      <c r="C77" s="5" t="s">
        <v>218</v>
      </c>
      <c r="D77" s="29" t="s">
        <v>243</v>
      </c>
      <c r="E77" s="5" t="s">
        <v>220</v>
      </c>
      <c r="F77" s="5" t="s">
        <v>6</v>
      </c>
      <c r="G77" s="19">
        <v>44911</v>
      </c>
      <c r="H77" s="19"/>
      <c r="I77" s="19">
        <v>45275</v>
      </c>
      <c r="J77" s="1"/>
    </row>
    <row r="78" spans="1:10" ht="16" customHeight="1">
      <c r="A78" s="17">
        <v>77</v>
      </c>
      <c r="B78" s="11" t="s">
        <v>221</v>
      </c>
      <c r="C78" s="5" t="s">
        <v>222</v>
      </c>
      <c r="D78" s="55" t="s">
        <v>244</v>
      </c>
      <c r="E78" s="5" t="s">
        <v>224</v>
      </c>
      <c r="F78" s="5" t="s">
        <v>6</v>
      </c>
      <c r="G78" s="19">
        <v>44911</v>
      </c>
      <c r="H78" s="19"/>
      <c r="I78" s="19">
        <v>45275</v>
      </c>
      <c r="J78" s="1"/>
    </row>
    <row r="79" spans="1:10" ht="16" customHeight="1">
      <c r="A79" s="17">
        <v>78</v>
      </c>
      <c r="B79" s="11" t="s">
        <v>221</v>
      </c>
      <c r="C79" s="5" t="s">
        <v>222</v>
      </c>
      <c r="D79" s="29" t="s">
        <v>245</v>
      </c>
      <c r="E79" s="5" t="s">
        <v>224</v>
      </c>
      <c r="F79" s="5" t="s">
        <v>6</v>
      </c>
      <c r="G79" s="19">
        <v>44911</v>
      </c>
      <c r="H79" s="19"/>
      <c r="I79" s="19">
        <v>45275</v>
      </c>
      <c r="J79" s="1"/>
    </row>
    <row r="80" spans="1:10" ht="16" customHeight="1">
      <c r="A80" s="17">
        <v>79</v>
      </c>
      <c r="B80" s="11" t="s">
        <v>221</v>
      </c>
      <c r="C80" s="5" t="s">
        <v>222</v>
      </c>
      <c r="D80" s="29" t="s">
        <v>246</v>
      </c>
      <c r="E80" s="5" t="s">
        <v>224</v>
      </c>
      <c r="F80" s="5" t="s">
        <v>6</v>
      </c>
      <c r="G80" s="19">
        <v>44911</v>
      </c>
      <c r="H80" s="19"/>
      <c r="I80" s="19">
        <v>45275</v>
      </c>
      <c r="J80" s="1"/>
    </row>
    <row r="81" spans="1:10" ht="16" customHeight="1">
      <c r="A81" s="17">
        <v>80</v>
      </c>
      <c r="B81" s="13" t="s">
        <v>38</v>
      </c>
      <c r="C81" s="4" t="s">
        <v>39</v>
      </c>
      <c r="D81" s="29" t="s">
        <v>247</v>
      </c>
      <c r="E81" s="4" t="s">
        <v>41</v>
      </c>
      <c r="F81" s="4" t="s">
        <v>6</v>
      </c>
      <c r="G81" s="19">
        <v>44911</v>
      </c>
      <c r="H81" s="19"/>
      <c r="I81" s="19">
        <v>45275</v>
      </c>
      <c r="J81" s="1"/>
    </row>
    <row r="82" spans="1:10" ht="16" customHeight="1">
      <c r="A82" s="17">
        <v>81</v>
      </c>
      <c r="B82" s="11" t="s">
        <v>38</v>
      </c>
      <c r="C82" s="5" t="s">
        <v>39</v>
      </c>
      <c r="D82" s="29" t="s">
        <v>248</v>
      </c>
      <c r="E82" s="5" t="s">
        <v>41</v>
      </c>
      <c r="F82" s="5" t="s">
        <v>6</v>
      </c>
      <c r="G82" s="19">
        <v>44911</v>
      </c>
      <c r="H82" s="19"/>
      <c r="I82" s="19">
        <v>45275</v>
      </c>
      <c r="J82" s="1"/>
    </row>
    <row r="83" spans="1:10" ht="16" customHeight="1">
      <c r="A83" s="17">
        <v>82</v>
      </c>
      <c r="B83" s="11" t="s">
        <v>38</v>
      </c>
      <c r="C83" s="5" t="s">
        <v>39</v>
      </c>
      <c r="D83" s="29" t="s">
        <v>249</v>
      </c>
      <c r="E83" s="5" t="s">
        <v>41</v>
      </c>
      <c r="F83" s="5" t="s">
        <v>6</v>
      </c>
      <c r="G83" s="19">
        <v>44911</v>
      </c>
      <c r="H83" s="19"/>
      <c r="I83" s="19">
        <v>45275</v>
      </c>
      <c r="J83" s="1"/>
    </row>
    <row r="84" spans="1:10" ht="16" customHeight="1">
      <c r="A84" s="17">
        <v>83</v>
      </c>
      <c r="B84" s="13" t="s">
        <v>38</v>
      </c>
      <c r="C84" s="4" t="s">
        <v>39</v>
      </c>
      <c r="D84" s="29" t="s">
        <v>250</v>
      </c>
      <c r="E84" s="4" t="s">
        <v>41</v>
      </c>
      <c r="F84" s="4" t="s">
        <v>6</v>
      </c>
      <c r="G84" s="19">
        <v>44911</v>
      </c>
      <c r="H84" s="19"/>
      <c r="I84" s="19">
        <v>45275</v>
      </c>
      <c r="J84" s="1"/>
    </row>
    <row r="85" spans="1:10" ht="16" customHeight="1">
      <c r="A85" s="17">
        <v>84</v>
      </c>
      <c r="B85" s="13" t="s">
        <v>38</v>
      </c>
      <c r="C85" s="4" t="s">
        <v>39</v>
      </c>
      <c r="D85" s="29" t="s">
        <v>251</v>
      </c>
      <c r="E85" s="4" t="s">
        <v>41</v>
      </c>
      <c r="F85" s="4" t="s">
        <v>6</v>
      </c>
      <c r="G85" s="19">
        <v>44911</v>
      </c>
      <c r="H85" s="19"/>
      <c r="I85" s="19">
        <v>45275</v>
      </c>
      <c r="J85" s="1"/>
    </row>
    <row r="86" spans="1:10" ht="16" customHeight="1">
      <c r="A86" s="17">
        <v>85</v>
      </c>
      <c r="B86" s="13" t="s">
        <v>97</v>
      </c>
      <c r="C86" s="5" t="s">
        <v>98</v>
      </c>
      <c r="D86" s="40" t="s">
        <v>258</v>
      </c>
      <c r="E86" s="4" t="s">
        <v>100</v>
      </c>
      <c r="F86" s="4" t="s">
        <v>6</v>
      </c>
      <c r="G86" s="19">
        <v>44911</v>
      </c>
      <c r="H86" s="19"/>
      <c r="I86" s="19">
        <v>45275</v>
      </c>
      <c r="J86" s="1"/>
    </row>
    <row r="87" spans="1:10" ht="16" customHeight="1">
      <c r="A87" s="17">
        <v>86</v>
      </c>
      <c r="B87" s="13" t="s">
        <v>97</v>
      </c>
      <c r="C87" s="5" t="s">
        <v>98</v>
      </c>
      <c r="D87" s="56" t="s">
        <v>259</v>
      </c>
      <c r="E87" s="4" t="s">
        <v>100</v>
      </c>
      <c r="F87" s="4" t="s">
        <v>6</v>
      </c>
      <c r="G87" s="19">
        <v>44911</v>
      </c>
      <c r="H87" s="19"/>
      <c r="I87" s="19">
        <v>45275</v>
      </c>
      <c r="J87" s="1"/>
    </row>
    <row r="88" spans="1:10" ht="16" customHeight="1">
      <c r="A88" s="17">
        <v>87</v>
      </c>
      <c r="B88" s="13" t="s">
        <v>260</v>
      </c>
      <c r="C88" s="4" t="s">
        <v>261</v>
      </c>
      <c r="D88" s="56" t="s">
        <v>262</v>
      </c>
      <c r="E88" s="4" t="s">
        <v>263</v>
      </c>
      <c r="F88" s="4" t="s">
        <v>6</v>
      </c>
      <c r="G88" s="19">
        <v>44911</v>
      </c>
      <c r="H88" s="19"/>
      <c r="I88" s="19">
        <v>45275</v>
      </c>
      <c r="J88" s="1"/>
    </row>
    <row r="89" spans="1:10" ht="16" customHeight="1">
      <c r="A89" s="17">
        <v>88</v>
      </c>
      <c r="B89" s="13" t="s">
        <v>260</v>
      </c>
      <c r="C89" s="4" t="s">
        <v>261</v>
      </c>
      <c r="D89" s="56" t="s">
        <v>264</v>
      </c>
      <c r="E89" s="4" t="s">
        <v>263</v>
      </c>
      <c r="F89" s="4" t="s">
        <v>6</v>
      </c>
      <c r="G89" s="19">
        <v>44911</v>
      </c>
      <c r="H89" s="19"/>
      <c r="I89" s="19">
        <v>45275</v>
      </c>
      <c r="J89" s="1"/>
    </row>
    <row r="90" spans="1:10" ht="16" customHeight="1">
      <c r="A90" s="17">
        <v>89</v>
      </c>
      <c r="B90" s="13" t="s">
        <v>70</v>
      </c>
      <c r="C90" s="4" t="s">
        <v>71</v>
      </c>
      <c r="D90" s="40" t="s">
        <v>275</v>
      </c>
      <c r="E90" s="5" t="s">
        <v>73</v>
      </c>
      <c r="F90" s="4" t="s">
        <v>6</v>
      </c>
      <c r="G90" s="19">
        <v>44911</v>
      </c>
      <c r="H90" s="19"/>
      <c r="I90" s="19">
        <v>45275</v>
      </c>
      <c r="J90" s="1"/>
    </row>
    <row r="91" spans="1:10" ht="16" customHeight="1">
      <c r="A91" s="17">
        <v>90</v>
      </c>
      <c r="B91" s="13" t="s">
        <v>70</v>
      </c>
      <c r="C91" s="4" t="s">
        <v>71</v>
      </c>
      <c r="D91" s="40" t="s">
        <v>276</v>
      </c>
      <c r="E91" s="5" t="s">
        <v>73</v>
      </c>
      <c r="F91" s="4" t="s">
        <v>6</v>
      </c>
      <c r="G91" s="19">
        <v>44911</v>
      </c>
      <c r="H91" s="19"/>
      <c r="I91" s="19">
        <v>45275</v>
      </c>
      <c r="J91" s="1"/>
    </row>
    <row r="92" spans="1:10" ht="16" customHeight="1">
      <c r="A92" s="17">
        <v>91</v>
      </c>
      <c r="B92" s="11" t="s">
        <v>38</v>
      </c>
      <c r="C92" s="4" t="s">
        <v>39</v>
      </c>
      <c r="D92" s="29" t="s">
        <v>279</v>
      </c>
      <c r="E92" s="5" t="s">
        <v>41</v>
      </c>
      <c r="F92" s="4" t="s">
        <v>6</v>
      </c>
      <c r="G92" s="19">
        <v>44911</v>
      </c>
      <c r="H92" s="19"/>
      <c r="I92" s="19">
        <v>45275</v>
      </c>
      <c r="J92" s="1"/>
    </row>
    <row r="93" spans="1:10" ht="16" customHeight="1">
      <c r="A93" s="17">
        <v>92</v>
      </c>
      <c r="B93" s="11" t="s">
        <v>38</v>
      </c>
      <c r="C93" s="4" t="s">
        <v>39</v>
      </c>
      <c r="D93" s="29" t="s">
        <v>280</v>
      </c>
      <c r="E93" s="5" t="s">
        <v>41</v>
      </c>
      <c r="F93" s="4" t="s">
        <v>6</v>
      </c>
      <c r="G93" s="19">
        <v>44911</v>
      </c>
      <c r="H93" s="19"/>
      <c r="I93" s="19">
        <v>45275</v>
      </c>
      <c r="J93" s="1"/>
    </row>
    <row r="94" spans="1:10" ht="16" customHeight="1">
      <c r="A94" s="17">
        <v>93</v>
      </c>
      <c r="B94" s="11" t="s">
        <v>38</v>
      </c>
      <c r="C94" s="4" t="s">
        <v>39</v>
      </c>
      <c r="D94" s="29" t="s">
        <v>281</v>
      </c>
      <c r="E94" s="5" t="s">
        <v>41</v>
      </c>
      <c r="F94" s="4" t="s">
        <v>6</v>
      </c>
      <c r="G94" s="19">
        <v>44911</v>
      </c>
      <c r="H94" s="19"/>
      <c r="I94" s="19">
        <v>45275</v>
      </c>
      <c r="J94" s="1"/>
    </row>
    <row r="95" spans="1:10" ht="16" customHeight="1">
      <c r="A95" s="17">
        <v>94</v>
      </c>
      <c r="B95" s="11" t="s">
        <v>38</v>
      </c>
      <c r="C95" s="4" t="s">
        <v>39</v>
      </c>
      <c r="D95" s="29" t="s">
        <v>282</v>
      </c>
      <c r="E95" s="5" t="s">
        <v>41</v>
      </c>
      <c r="F95" s="4" t="s">
        <v>6</v>
      </c>
      <c r="G95" s="19">
        <v>44911</v>
      </c>
      <c r="H95" s="19"/>
      <c r="I95" s="19">
        <v>45275</v>
      </c>
      <c r="J95" s="1"/>
    </row>
    <row r="96" spans="1:10" ht="16" customHeight="1">
      <c r="A96" s="17">
        <v>95</v>
      </c>
      <c r="B96" s="11" t="s">
        <v>38</v>
      </c>
      <c r="C96" s="4" t="s">
        <v>39</v>
      </c>
      <c r="D96" s="29" t="s">
        <v>283</v>
      </c>
      <c r="E96" s="5" t="s">
        <v>41</v>
      </c>
      <c r="F96" s="4" t="s">
        <v>6</v>
      </c>
      <c r="G96" s="19">
        <v>44911</v>
      </c>
      <c r="H96" s="19"/>
      <c r="I96" s="19">
        <v>45275</v>
      </c>
      <c r="J96" s="1"/>
    </row>
    <row r="97" spans="1:10" ht="16" customHeight="1">
      <c r="A97" s="17">
        <v>96</v>
      </c>
      <c r="B97" s="11" t="s">
        <v>38</v>
      </c>
      <c r="C97" s="4" t="s">
        <v>39</v>
      </c>
      <c r="D97" s="29" t="s">
        <v>284</v>
      </c>
      <c r="E97" s="5" t="s">
        <v>41</v>
      </c>
      <c r="F97" s="4" t="s">
        <v>6</v>
      </c>
      <c r="G97" s="19">
        <v>44911</v>
      </c>
      <c r="H97" s="19"/>
      <c r="I97" s="19">
        <v>45275</v>
      </c>
      <c r="J97" s="1"/>
    </row>
    <row r="98" spans="1:10" ht="16" customHeight="1">
      <c r="A98" s="17">
        <v>97</v>
      </c>
      <c r="B98" s="11" t="s">
        <v>38</v>
      </c>
      <c r="C98" s="4" t="s">
        <v>39</v>
      </c>
      <c r="D98" s="29" t="s">
        <v>285</v>
      </c>
      <c r="E98" s="5" t="s">
        <v>41</v>
      </c>
      <c r="F98" s="4" t="s">
        <v>6</v>
      </c>
      <c r="G98" s="19">
        <v>44911</v>
      </c>
      <c r="H98" s="19"/>
      <c r="I98" s="19">
        <v>45275</v>
      </c>
      <c r="J98" s="1"/>
    </row>
    <row r="99" spans="1:10" ht="16" customHeight="1">
      <c r="A99" s="17">
        <v>98</v>
      </c>
      <c r="B99" s="11" t="s">
        <v>38</v>
      </c>
      <c r="C99" s="4" t="s">
        <v>39</v>
      </c>
      <c r="D99" s="29" t="s">
        <v>286</v>
      </c>
      <c r="E99" s="5" t="s">
        <v>41</v>
      </c>
      <c r="F99" s="4" t="s">
        <v>6</v>
      </c>
      <c r="G99" s="19">
        <v>44911</v>
      </c>
      <c r="H99" s="19"/>
      <c r="I99" s="19">
        <v>45275</v>
      </c>
      <c r="J99" s="1"/>
    </row>
    <row r="100" spans="1:10" ht="16" customHeight="1">
      <c r="A100" s="17">
        <v>99</v>
      </c>
      <c r="B100" s="11" t="s">
        <v>38</v>
      </c>
      <c r="C100" s="5" t="s">
        <v>39</v>
      </c>
      <c r="D100" s="29" t="s">
        <v>287</v>
      </c>
      <c r="E100" s="5" t="s">
        <v>41</v>
      </c>
      <c r="F100" s="5" t="s">
        <v>6</v>
      </c>
      <c r="G100" s="19">
        <v>44911</v>
      </c>
      <c r="H100" s="19"/>
      <c r="I100" s="19">
        <v>45275</v>
      </c>
      <c r="J100" s="1"/>
    </row>
    <row r="101" spans="1:10" ht="16" customHeight="1">
      <c r="A101" s="17">
        <v>100</v>
      </c>
      <c r="B101" s="11" t="s">
        <v>38</v>
      </c>
      <c r="C101" s="5" t="s">
        <v>39</v>
      </c>
      <c r="D101" s="29" t="s">
        <v>288</v>
      </c>
      <c r="E101" s="5" t="s">
        <v>41</v>
      </c>
      <c r="F101" s="4" t="s">
        <v>6</v>
      </c>
      <c r="G101" s="19">
        <v>44911</v>
      </c>
      <c r="H101" s="19"/>
      <c r="I101" s="19">
        <v>45275</v>
      </c>
      <c r="J101" s="1"/>
    </row>
    <row r="102" spans="1:10" ht="16" customHeight="1">
      <c r="A102" s="17">
        <v>101</v>
      </c>
      <c r="B102" s="11" t="s">
        <v>38</v>
      </c>
      <c r="C102" s="5" t="s">
        <v>39</v>
      </c>
      <c r="D102" s="29" t="s">
        <v>289</v>
      </c>
      <c r="E102" s="5" t="s">
        <v>41</v>
      </c>
      <c r="F102" s="4" t="s">
        <v>6</v>
      </c>
      <c r="G102" s="19">
        <v>44911</v>
      </c>
      <c r="H102" s="19"/>
      <c r="I102" s="19">
        <v>45275</v>
      </c>
      <c r="J102" s="1"/>
    </row>
    <row r="103" spans="1:10" ht="16" customHeight="1">
      <c r="A103" s="17">
        <v>102</v>
      </c>
      <c r="B103" s="11" t="s">
        <v>38</v>
      </c>
      <c r="C103" s="4" t="s">
        <v>39</v>
      </c>
      <c r="D103" s="29" t="s">
        <v>290</v>
      </c>
      <c r="E103" s="5" t="s">
        <v>41</v>
      </c>
      <c r="F103" s="4" t="s">
        <v>6</v>
      </c>
      <c r="G103" s="19">
        <v>44911</v>
      </c>
      <c r="H103" s="19"/>
      <c r="I103" s="19">
        <v>45275</v>
      </c>
      <c r="J103" s="1"/>
    </row>
    <row r="104" spans="1:10" ht="16" customHeight="1">
      <c r="A104" s="17">
        <v>103</v>
      </c>
      <c r="B104" s="11" t="s">
        <v>38</v>
      </c>
      <c r="C104" s="4" t="s">
        <v>39</v>
      </c>
      <c r="D104" s="29" t="s">
        <v>291</v>
      </c>
      <c r="E104" s="5" t="s">
        <v>41</v>
      </c>
      <c r="F104" s="4" t="s">
        <v>6</v>
      </c>
      <c r="G104" s="19">
        <v>44911</v>
      </c>
      <c r="H104" s="19"/>
      <c r="I104" s="19">
        <v>45275</v>
      </c>
      <c r="J104" s="1"/>
    </row>
    <row r="105" spans="1:10" ht="16" customHeight="1">
      <c r="A105" s="17">
        <v>104</v>
      </c>
      <c r="B105" s="11" t="s">
        <v>38</v>
      </c>
      <c r="C105" s="5" t="s">
        <v>39</v>
      </c>
      <c r="D105" s="39" t="s">
        <v>292</v>
      </c>
      <c r="E105" s="24" t="s">
        <v>41</v>
      </c>
      <c r="F105" s="20" t="s">
        <v>6</v>
      </c>
      <c r="G105" s="19">
        <v>44911</v>
      </c>
      <c r="H105" s="19"/>
      <c r="I105" s="19">
        <v>45275</v>
      </c>
      <c r="J105" s="1"/>
    </row>
    <row r="106" spans="1:10" ht="16" customHeight="1">
      <c r="A106" s="17">
        <v>105</v>
      </c>
      <c r="B106" s="13" t="s">
        <v>38</v>
      </c>
      <c r="C106" s="46" t="s">
        <v>39</v>
      </c>
      <c r="D106" s="28" t="s">
        <v>293</v>
      </c>
      <c r="E106" s="28" t="s">
        <v>41</v>
      </c>
      <c r="F106" s="27" t="s">
        <v>6</v>
      </c>
      <c r="G106" s="19">
        <v>44911</v>
      </c>
      <c r="H106" s="19"/>
      <c r="I106" s="19">
        <v>45275</v>
      </c>
      <c r="J106" s="1"/>
    </row>
    <row r="107" spans="1:10" ht="16" customHeight="1">
      <c r="A107" s="17">
        <v>106</v>
      </c>
      <c r="B107" s="22" t="s">
        <v>38</v>
      </c>
      <c r="C107" s="5" t="s">
        <v>39</v>
      </c>
      <c r="D107" s="29" t="s">
        <v>305</v>
      </c>
      <c r="E107" s="5" t="s">
        <v>41</v>
      </c>
      <c r="F107" s="5" t="s">
        <v>6</v>
      </c>
      <c r="G107" s="19">
        <v>44911</v>
      </c>
      <c r="H107" s="19"/>
      <c r="I107" s="19">
        <v>45275</v>
      </c>
      <c r="J107" s="1"/>
    </row>
    <row r="108" spans="1:10" ht="16" customHeight="1">
      <c r="A108" s="17">
        <v>107</v>
      </c>
      <c r="B108" s="22" t="s">
        <v>38</v>
      </c>
      <c r="C108" s="5" t="s">
        <v>39</v>
      </c>
      <c r="D108" s="29" t="s">
        <v>306</v>
      </c>
      <c r="E108" s="5" t="s">
        <v>41</v>
      </c>
      <c r="F108" s="5" t="s">
        <v>6</v>
      </c>
      <c r="G108" s="19">
        <v>44911</v>
      </c>
      <c r="H108" s="19"/>
      <c r="I108" s="19">
        <v>45275</v>
      </c>
      <c r="J108" s="1"/>
    </row>
    <row r="109" spans="1:10" ht="16" customHeight="1">
      <c r="A109" s="17">
        <v>108</v>
      </c>
      <c r="B109" s="22" t="s">
        <v>38</v>
      </c>
      <c r="C109" s="5" t="s">
        <v>39</v>
      </c>
      <c r="D109" s="29" t="s">
        <v>307</v>
      </c>
      <c r="E109" s="5" t="s">
        <v>41</v>
      </c>
      <c r="F109" s="5" t="s">
        <v>6</v>
      </c>
      <c r="G109" s="19">
        <v>44911</v>
      </c>
      <c r="H109" s="19"/>
      <c r="I109" s="19">
        <v>45275</v>
      </c>
      <c r="J109" s="1"/>
    </row>
    <row r="110" spans="1:10" ht="16" customHeight="1">
      <c r="A110" s="17">
        <v>109</v>
      </c>
      <c r="B110" s="22" t="s">
        <v>38</v>
      </c>
      <c r="C110" s="5" t="s">
        <v>39</v>
      </c>
      <c r="D110" s="29" t="s">
        <v>308</v>
      </c>
      <c r="E110" s="5" t="s">
        <v>41</v>
      </c>
      <c r="F110" s="4" t="s">
        <v>6</v>
      </c>
      <c r="G110" s="19">
        <v>44911</v>
      </c>
      <c r="H110" s="19"/>
      <c r="I110" s="19">
        <v>45275</v>
      </c>
      <c r="J110" s="1"/>
    </row>
    <row r="111" spans="1:10" ht="16" customHeight="1">
      <c r="A111" s="17">
        <v>110</v>
      </c>
      <c r="B111" s="22" t="s">
        <v>38</v>
      </c>
      <c r="C111" s="5" t="s">
        <v>39</v>
      </c>
      <c r="D111" s="29" t="s">
        <v>309</v>
      </c>
      <c r="E111" s="5" t="s">
        <v>41</v>
      </c>
      <c r="F111" s="4" t="s">
        <v>6</v>
      </c>
      <c r="G111" s="19">
        <v>44911</v>
      </c>
      <c r="H111" s="19"/>
      <c r="I111" s="19">
        <v>45275</v>
      </c>
      <c r="J111" s="1"/>
    </row>
    <row r="112" spans="1:10" ht="16" customHeight="1">
      <c r="A112" s="17">
        <v>111</v>
      </c>
      <c r="B112" s="22" t="s">
        <v>38</v>
      </c>
      <c r="C112" s="5" t="s">
        <v>39</v>
      </c>
      <c r="D112" s="29" t="s">
        <v>310</v>
      </c>
      <c r="E112" s="5" t="s">
        <v>41</v>
      </c>
      <c r="F112" s="4" t="s">
        <v>6</v>
      </c>
      <c r="G112" s="19">
        <v>44911</v>
      </c>
      <c r="H112" s="19"/>
      <c r="I112" s="19">
        <v>45275</v>
      </c>
      <c r="J112" s="1"/>
    </row>
    <row r="113" spans="1:10" ht="16" customHeight="1">
      <c r="A113" s="17">
        <v>112</v>
      </c>
      <c r="B113" s="22" t="s">
        <v>38</v>
      </c>
      <c r="C113" s="5" t="s">
        <v>39</v>
      </c>
      <c r="D113" s="29" t="s">
        <v>311</v>
      </c>
      <c r="E113" s="4" t="s">
        <v>41</v>
      </c>
      <c r="F113" s="4" t="s">
        <v>6</v>
      </c>
      <c r="G113" s="19">
        <v>44911</v>
      </c>
      <c r="H113" s="19"/>
      <c r="I113" s="19">
        <v>45275</v>
      </c>
      <c r="J113" s="1"/>
    </row>
    <row r="114" spans="1:10" ht="16" customHeight="1">
      <c r="A114" s="17">
        <v>113</v>
      </c>
      <c r="B114" s="22" t="s">
        <v>38</v>
      </c>
      <c r="C114" s="5" t="s">
        <v>39</v>
      </c>
      <c r="D114" s="29" t="s">
        <v>312</v>
      </c>
      <c r="E114" s="5" t="s">
        <v>41</v>
      </c>
      <c r="F114" s="5" t="s">
        <v>6</v>
      </c>
      <c r="G114" s="19">
        <v>44911</v>
      </c>
      <c r="H114" s="19"/>
      <c r="I114" s="19">
        <v>45275</v>
      </c>
      <c r="J114" s="1"/>
    </row>
    <row r="115" spans="1:10" ht="16" customHeight="1">
      <c r="A115" s="17">
        <v>114</v>
      </c>
      <c r="B115" s="11" t="s">
        <v>313</v>
      </c>
      <c r="C115" s="47" t="s">
        <v>314</v>
      </c>
      <c r="D115" s="38" t="s">
        <v>315</v>
      </c>
      <c r="E115" s="5" t="s">
        <v>316</v>
      </c>
      <c r="F115" s="5" t="s">
        <v>6</v>
      </c>
      <c r="G115" s="19">
        <v>44911</v>
      </c>
      <c r="H115" s="19"/>
      <c r="I115" s="19">
        <v>45275</v>
      </c>
      <c r="J115" s="1"/>
    </row>
    <row r="116" spans="1:10" ht="16" customHeight="1">
      <c r="A116" s="17">
        <v>115</v>
      </c>
      <c r="B116" s="11" t="s">
        <v>313</v>
      </c>
      <c r="C116" s="47" t="s">
        <v>314</v>
      </c>
      <c r="D116" s="41" t="s">
        <v>317</v>
      </c>
      <c r="E116" s="5" t="s">
        <v>316</v>
      </c>
      <c r="F116" s="4" t="s">
        <v>6</v>
      </c>
      <c r="G116" s="19">
        <v>44911</v>
      </c>
      <c r="H116" s="19"/>
      <c r="I116" s="19">
        <v>45275</v>
      </c>
      <c r="J116" s="1"/>
    </row>
    <row r="117" spans="1:10" ht="16" customHeight="1">
      <c r="A117" s="17">
        <v>116</v>
      </c>
      <c r="B117" s="11" t="s">
        <v>318</v>
      </c>
      <c r="C117" s="5" t="s">
        <v>319</v>
      </c>
      <c r="D117" s="40" t="s">
        <v>320</v>
      </c>
      <c r="E117" s="5" t="s">
        <v>321</v>
      </c>
      <c r="F117" s="4" t="s">
        <v>6</v>
      </c>
      <c r="G117" s="19">
        <v>44911</v>
      </c>
      <c r="H117" s="19"/>
      <c r="I117" s="19">
        <v>45275</v>
      </c>
      <c r="J117" s="1"/>
    </row>
    <row r="118" spans="1:10" ht="16" customHeight="1">
      <c r="A118" s="17">
        <v>117</v>
      </c>
      <c r="B118" s="11" t="s">
        <v>318</v>
      </c>
      <c r="C118" s="5" t="s">
        <v>319</v>
      </c>
      <c r="D118" s="40" t="s">
        <v>322</v>
      </c>
      <c r="E118" s="5" t="s">
        <v>321</v>
      </c>
      <c r="F118" s="4" t="s">
        <v>6</v>
      </c>
      <c r="G118" s="19">
        <v>44911</v>
      </c>
      <c r="H118" s="19"/>
      <c r="I118" s="19">
        <v>45275</v>
      </c>
      <c r="J118" s="1"/>
    </row>
    <row r="119" spans="1:10" ht="16" customHeight="1">
      <c r="A119" s="17">
        <v>118</v>
      </c>
      <c r="B119" s="11" t="s">
        <v>323</v>
      </c>
      <c r="C119" s="5" t="s">
        <v>324</v>
      </c>
      <c r="D119" s="40" t="s">
        <v>325</v>
      </c>
      <c r="E119" s="5" t="s">
        <v>326</v>
      </c>
      <c r="F119" s="4" t="s">
        <v>6</v>
      </c>
      <c r="G119" s="19">
        <v>44911</v>
      </c>
      <c r="H119" s="19"/>
      <c r="I119" s="19">
        <v>45275</v>
      </c>
      <c r="J119" s="1"/>
    </row>
    <row r="120" spans="1:10" ht="16" customHeight="1">
      <c r="A120" s="17">
        <v>119</v>
      </c>
      <c r="B120" s="11" t="s">
        <v>327</v>
      </c>
      <c r="C120" s="5" t="s">
        <v>319</v>
      </c>
      <c r="D120" s="40" t="s">
        <v>328</v>
      </c>
      <c r="E120" s="5" t="s">
        <v>329</v>
      </c>
      <c r="F120" s="4" t="s">
        <v>6</v>
      </c>
      <c r="G120" s="19">
        <v>44911</v>
      </c>
      <c r="H120" s="19"/>
      <c r="I120" s="19">
        <v>45275</v>
      </c>
      <c r="J120" s="1"/>
    </row>
    <row r="121" spans="1:10" ht="16" customHeight="1">
      <c r="A121" s="17">
        <v>120</v>
      </c>
      <c r="B121" s="11" t="s">
        <v>318</v>
      </c>
      <c r="C121" s="5" t="s">
        <v>319</v>
      </c>
      <c r="D121" s="40" t="s">
        <v>330</v>
      </c>
      <c r="E121" s="5" t="s">
        <v>321</v>
      </c>
      <c r="F121" s="4" t="s">
        <v>6</v>
      </c>
      <c r="G121" s="19">
        <v>44911</v>
      </c>
      <c r="H121" s="19"/>
      <c r="I121" s="19">
        <v>45275</v>
      </c>
      <c r="J121" s="1"/>
    </row>
    <row r="122" spans="1:10" ht="16" customHeight="1">
      <c r="A122" s="17">
        <v>121</v>
      </c>
      <c r="B122" s="11" t="s">
        <v>331</v>
      </c>
      <c r="C122" s="5" t="s">
        <v>319</v>
      </c>
      <c r="D122" s="40" t="s">
        <v>332</v>
      </c>
      <c r="E122" s="5" t="s">
        <v>333</v>
      </c>
      <c r="F122" s="4" t="s">
        <v>6</v>
      </c>
      <c r="G122" s="19">
        <v>44911</v>
      </c>
      <c r="H122" s="19"/>
      <c r="I122" s="19">
        <v>45275</v>
      </c>
      <c r="J122" s="1"/>
    </row>
    <row r="123" spans="1:10" ht="16" customHeight="1">
      <c r="A123" s="17">
        <v>122</v>
      </c>
      <c r="B123" s="11" t="s">
        <v>318</v>
      </c>
      <c r="C123" s="5" t="s">
        <v>319</v>
      </c>
      <c r="D123" s="40" t="s">
        <v>334</v>
      </c>
      <c r="E123" s="5" t="s">
        <v>321</v>
      </c>
      <c r="F123" s="4" t="s">
        <v>6</v>
      </c>
      <c r="G123" s="19">
        <v>44911</v>
      </c>
      <c r="H123" s="19"/>
      <c r="I123" s="19">
        <v>45275</v>
      </c>
      <c r="J123" s="1"/>
    </row>
    <row r="124" spans="1:10" ht="16" customHeight="1">
      <c r="A124" s="17">
        <v>123</v>
      </c>
      <c r="B124" s="11" t="s">
        <v>327</v>
      </c>
      <c r="C124" s="5" t="s">
        <v>319</v>
      </c>
      <c r="D124" s="40" t="s">
        <v>335</v>
      </c>
      <c r="E124" s="5" t="s">
        <v>329</v>
      </c>
      <c r="F124" s="4" t="s">
        <v>6</v>
      </c>
      <c r="G124" s="19">
        <v>44911</v>
      </c>
      <c r="H124" s="19"/>
      <c r="I124" s="19">
        <v>45275</v>
      </c>
      <c r="J124" s="1"/>
    </row>
    <row r="125" spans="1:10" ht="16" customHeight="1">
      <c r="A125" s="17">
        <v>124</v>
      </c>
      <c r="B125" s="11" t="s">
        <v>318</v>
      </c>
      <c r="C125" s="5" t="s">
        <v>319</v>
      </c>
      <c r="D125" s="40" t="s">
        <v>336</v>
      </c>
      <c r="E125" s="5" t="s">
        <v>321</v>
      </c>
      <c r="F125" s="4" t="s">
        <v>6</v>
      </c>
      <c r="G125" s="19">
        <v>44911</v>
      </c>
      <c r="H125" s="19"/>
      <c r="I125" s="19">
        <v>45275</v>
      </c>
      <c r="J125" s="1"/>
    </row>
    <row r="126" spans="1:10" ht="16" customHeight="1">
      <c r="A126" s="17">
        <v>125</v>
      </c>
      <c r="B126" s="11" t="s">
        <v>337</v>
      </c>
      <c r="C126" s="47" t="s">
        <v>338</v>
      </c>
      <c r="D126" s="40" t="s">
        <v>339</v>
      </c>
      <c r="E126" s="5" t="s">
        <v>340</v>
      </c>
      <c r="F126" s="4" t="s">
        <v>6</v>
      </c>
      <c r="G126" s="19">
        <v>44911</v>
      </c>
      <c r="H126" s="19"/>
      <c r="I126" s="19">
        <v>45275</v>
      </c>
      <c r="J126" s="1"/>
    </row>
    <row r="127" spans="1:10" ht="16" customHeight="1">
      <c r="A127" s="17">
        <v>126</v>
      </c>
      <c r="B127" s="11" t="s">
        <v>337</v>
      </c>
      <c r="C127" s="47" t="s">
        <v>338</v>
      </c>
      <c r="D127" s="40" t="s">
        <v>341</v>
      </c>
      <c r="E127" s="5" t="s">
        <v>340</v>
      </c>
      <c r="F127" s="4" t="s">
        <v>6</v>
      </c>
      <c r="G127" s="19">
        <v>44911</v>
      </c>
      <c r="H127" s="19"/>
      <c r="I127" s="19">
        <v>45275</v>
      </c>
      <c r="J127" s="1"/>
    </row>
    <row r="128" spans="1:10" ht="16" customHeight="1">
      <c r="A128" s="17">
        <v>127</v>
      </c>
      <c r="B128" s="11" t="s">
        <v>318</v>
      </c>
      <c r="C128" s="5" t="s">
        <v>319</v>
      </c>
      <c r="D128" s="29" t="s">
        <v>342</v>
      </c>
      <c r="E128" s="5" t="s">
        <v>321</v>
      </c>
      <c r="F128" s="4" t="s">
        <v>6</v>
      </c>
      <c r="G128" s="19">
        <v>44911</v>
      </c>
      <c r="H128" s="19"/>
      <c r="I128" s="19">
        <v>45275</v>
      </c>
      <c r="J128" s="1"/>
    </row>
    <row r="129" spans="1:10" ht="16" customHeight="1">
      <c r="A129" s="17">
        <v>128</v>
      </c>
      <c r="B129" s="11" t="s">
        <v>318</v>
      </c>
      <c r="C129" s="5" t="s">
        <v>319</v>
      </c>
      <c r="D129" s="29" t="s">
        <v>343</v>
      </c>
      <c r="E129" s="5" t="s">
        <v>321</v>
      </c>
      <c r="F129" s="4" t="s">
        <v>6</v>
      </c>
      <c r="G129" s="19">
        <v>44911</v>
      </c>
      <c r="H129" s="19"/>
      <c r="I129" s="19">
        <v>45275</v>
      </c>
      <c r="J129" s="1"/>
    </row>
    <row r="130" spans="1:10" ht="16" customHeight="1">
      <c r="A130" s="17">
        <v>129</v>
      </c>
      <c r="B130" s="11" t="s">
        <v>318</v>
      </c>
      <c r="C130" s="5" t="s">
        <v>319</v>
      </c>
      <c r="D130" s="29" t="s">
        <v>344</v>
      </c>
      <c r="E130" s="5" t="s">
        <v>321</v>
      </c>
      <c r="F130" s="4" t="s">
        <v>6</v>
      </c>
      <c r="G130" s="19">
        <v>44911</v>
      </c>
      <c r="H130" s="19"/>
      <c r="I130" s="19">
        <v>45275</v>
      </c>
      <c r="J130" s="1"/>
    </row>
    <row r="131" spans="1:10" ht="16" customHeight="1">
      <c r="A131" s="17">
        <v>130</v>
      </c>
      <c r="B131" s="11" t="s">
        <v>318</v>
      </c>
      <c r="C131" s="5" t="s">
        <v>319</v>
      </c>
      <c r="D131" s="29" t="s">
        <v>345</v>
      </c>
      <c r="E131" s="5" t="s">
        <v>321</v>
      </c>
      <c r="F131" s="4" t="s">
        <v>6</v>
      </c>
      <c r="G131" s="19">
        <v>44911</v>
      </c>
      <c r="H131" s="19"/>
      <c r="I131" s="19">
        <v>45275</v>
      </c>
      <c r="J131" s="1"/>
    </row>
    <row r="132" spans="1:10" ht="16" customHeight="1">
      <c r="A132" s="17">
        <v>131</v>
      </c>
      <c r="B132" s="22" t="s">
        <v>346</v>
      </c>
      <c r="C132" s="5" t="s">
        <v>347</v>
      </c>
      <c r="D132" s="29" t="s">
        <v>348</v>
      </c>
      <c r="E132" s="5" t="s">
        <v>349</v>
      </c>
      <c r="F132" s="4" t="s">
        <v>6</v>
      </c>
      <c r="G132" s="19">
        <v>45139</v>
      </c>
      <c r="H132" s="19"/>
      <c r="I132" s="19">
        <v>45275</v>
      </c>
      <c r="J132" s="1"/>
    </row>
    <row r="133" spans="1:10" ht="16" customHeight="1">
      <c r="A133" s="17">
        <v>132</v>
      </c>
      <c r="B133" s="22" t="s">
        <v>346</v>
      </c>
      <c r="C133" s="5" t="s">
        <v>347</v>
      </c>
      <c r="D133" s="29" t="s">
        <v>350</v>
      </c>
      <c r="E133" s="5" t="s">
        <v>349</v>
      </c>
      <c r="F133" s="4" t="s">
        <v>6</v>
      </c>
      <c r="G133" s="19">
        <v>45139</v>
      </c>
      <c r="H133" s="19"/>
      <c r="I133" s="19">
        <v>45275</v>
      </c>
      <c r="J133" s="1"/>
    </row>
    <row r="134" spans="1:10" ht="16" customHeight="1">
      <c r="A134" s="17">
        <v>133</v>
      </c>
      <c r="B134" s="22" t="s">
        <v>351</v>
      </c>
      <c r="C134" s="21" t="s">
        <v>58</v>
      </c>
      <c r="D134" s="38" t="s">
        <v>352</v>
      </c>
      <c r="E134" s="5" t="s">
        <v>353</v>
      </c>
      <c r="F134" s="4" t="s">
        <v>6</v>
      </c>
      <c r="G134" s="19">
        <v>44911</v>
      </c>
      <c r="H134" s="19"/>
      <c r="I134" s="19">
        <v>45275</v>
      </c>
      <c r="J134" s="1"/>
    </row>
    <row r="135" spans="1:10" ht="16" customHeight="1">
      <c r="A135" s="17">
        <v>134</v>
      </c>
      <c r="B135" s="22" t="s">
        <v>38</v>
      </c>
      <c r="C135" s="5" t="s">
        <v>39</v>
      </c>
      <c r="D135" s="29" t="s">
        <v>354</v>
      </c>
      <c r="E135" s="4" t="s">
        <v>41</v>
      </c>
      <c r="F135" s="4" t="s">
        <v>6</v>
      </c>
      <c r="G135" s="19">
        <v>44911</v>
      </c>
      <c r="H135" s="19"/>
      <c r="I135" s="19">
        <v>45275</v>
      </c>
      <c r="J135" s="1"/>
    </row>
    <row r="136" spans="1:10" ht="16" customHeight="1">
      <c r="A136" s="17">
        <v>135</v>
      </c>
      <c r="B136" s="22" t="s">
        <v>38</v>
      </c>
      <c r="C136" s="5" t="s">
        <v>39</v>
      </c>
      <c r="D136" s="29" t="s">
        <v>355</v>
      </c>
      <c r="E136" s="4" t="s">
        <v>41</v>
      </c>
      <c r="F136" s="4" t="s">
        <v>6</v>
      </c>
      <c r="G136" s="19">
        <v>44911</v>
      </c>
      <c r="H136" s="19"/>
      <c r="I136" s="19">
        <v>45275</v>
      </c>
      <c r="J136" s="1"/>
    </row>
    <row r="137" spans="1:10" ht="16" customHeight="1">
      <c r="A137" s="17">
        <v>136</v>
      </c>
      <c r="B137" s="22" t="s">
        <v>38</v>
      </c>
      <c r="C137" s="4" t="s">
        <v>39</v>
      </c>
      <c r="D137" s="29" t="s">
        <v>576</v>
      </c>
      <c r="E137" s="4" t="s">
        <v>41</v>
      </c>
      <c r="F137" s="4" t="s">
        <v>6</v>
      </c>
      <c r="G137" s="19">
        <v>44911</v>
      </c>
      <c r="H137" s="19"/>
      <c r="I137" s="19">
        <v>45275</v>
      </c>
      <c r="J137" s="1"/>
    </row>
    <row r="138" spans="1:10" ht="16" customHeight="1">
      <c r="A138" s="17">
        <v>137</v>
      </c>
      <c r="B138" s="22" t="s">
        <v>38</v>
      </c>
      <c r="C138" s="5" t="s">
        <v>39</v>
      </c>
      <c r="D138" s="29" t="s">
        <v>356</v>
      </c>
      <c r="E138" s="5" t="s">
        <v>41</v>
      </c>
      <c r="F138" s="5" t="s">
        <v>6</v>
      </c>
      <c r="G138" s="19">
        <v>44911</v>
      </c>
      <c r="H138" s="19"/>
      <c r="I138" s="19">
        <v>45275</v>
      </c>
      <c r="J138" s="1"/>
    </row>
    <row r="139" spans="1:10" ht="16" customHeight="1">
      <c r="A139" s="17">
        <v>138</v>
      </c>
      <c r="B139" s="22" t="s">
        <v>38</v>
      </c>
      <c r="C139" s="4" t="s">
        <v>39</v>
      </c>
      <c r="D139" s="29" t="s">
        <v>357</v>
      </c>
      <c r="E139" s="4" t="s">
        <v>41</v>
      </c>
      <c r="F139" s="4" t="s">
        <v>6</v>
      </c>
      <c r="G139" s="19">
        <v>44911</v>
      </c>
      <c r="H139" s="19"/>
      <c r="I139" s="19">
        <v>45275</v>
      </c>
      <c r="J139" s="1"/>
    </row>
    <row r="140" spans="1:10" ht="16" customHeight="1">
      <c r="A140" s="17">
        <v>139</v>
      </c>
      <c r="B140" s="22" t="s">
        <v>358</v>
      </c>
      <c r="C140" s="4" t="s">
        <v>359</v>
      </c>
      <c r="D140" s="12" t="s">
        <v>360</v>
      </c>
      <c r="E140" s="5" t="s">
        <v>361</v>
      </c>
      <c r="F140" s="4" t="s">
        <v>6</v>
      </c>
      <c r="G140" s="19">
        <v>45139</v>
      </c>
      <c r="H140" s="19"/>
      <c r="I140" s="19">
        <v>45275</v>
      </c>
      <c r="J140" s="1"/>
    </row>
    <row r="141" spans="1:10" ht="16" customHeight="1">
      <c r="A141" s="17">
        <v>140</v>
      </c>
      <c r="B141" s="11" t="s">
        <v>358</v>
      </c>
      <c r="C141" s="4" t="s">
        <v>359</v>
      </c>
      <c r="D141" s="12" t="s">
        <v>362</v>
      </c>
      <c r="E141" s="4" t="s">
        <v>361</v>
      </c>
      <c r="F141" s="4" t="s">
        <v>6</v>
      </c>
      <c r="G141" s="19">
        <v>45139</v>
      </c>
      <c r="H141" s="19"/>
      <c r="I141" s="19">
        <v>45275</v>
      </c>
      <c r="J141" s="1"/>
    </row>
    <row r="142" spans="1:10" ht="16" customHeight="1">
      <c r="A142" s="17">
        <v>141</v>
      </c>
      <c r="B142" s="11" t="s">
        <v>318</v>
      </c>
      <c r="C142" s="5" t="s">
        <v>319</v>
      </c>
      <c r="D142" s="29" t="s">
        <v>363</v>
      </c>
      <c r="E142" s="5" t="s">
        <v>321</v>
      </c>
      <c r="F142" s="4" t="s">
        <v>6</v>
      </c>
      <c r="G142" s="19">
        <v>44911</v>
      </c>
      <c r="H142" s="19"/>
      <c r="I142" s="19">
        <v>45275</v>
      </c>
      <c r="J142" s="1"/>
    </row>
    <row r="143" spans="1:10" ht="16" customHeight="1">
      <c r="A143" s="17">
        <v>142</v>
      </c>
      <c r="B143" s="11" t="s">
        <v>318</v>
      </c>
      <c r="C143" s="5" t="s">
        <v>319</v>
      </c>
      <c r="D143" s="29" t="s">
        <v>364</v>
      </c>
      <c r="E143" s="5" t="s">
        <v>321</v>
      </c>
      <c r="F143" s="4" t="s">
        <v>6</v>
      </c>
      <c r="G143" s="19">
        <v>44911</v>
      </c>
      <c r="H143" s="19"/>
      <c r="I143" s="19">
        <v>45275</v>
      </c>
      <c r="J143" s="1"/>
    </row>
    <row r="144" spans="1:10" ht="16" customHeight="1">
      <c r="A144" s="17">
        <v>143</v>
      </c>
      <c r="B144" s="11" t="s">
        <v>181</v>
      </c>
      <c r="C144" s="4" t="s">
        <v>143</v>
      </c>
      <c r="D144" s="29" t="s">
        <v>365</v>
      </c>
      <c r="E144" s="5" t="s">
        <v>183</v>
      </c>
      <c r="F144" s="4" t="s">
        <v>6</v>
      </c>
      <c r="G144" s="19">
        <v>44911</v>
      </c>
      <c r="H144" s="19"/>
      <c r="I144" s="19">
        <v>45275</v>
      </c>
      <c r="J144" s="1"/>
    </row>
    <row r="145" spans="1:10" ht="16" customHeight="1">
      <c r="A145" s="17">
        <v>144</v>
      </c>
      <c r="B145" s="11" t="s">
        <v>318</v>
      </c>
      <c r="C145" s="5" t="s">
        <v>319</v>
      </c>
      <c r="D145" s="29" t="s">
        <v>366</v>
      </c>
      <c r="E145" s="5" t="s">
        <v>321</v>
      </c>
      <c r="F145" s="4" t="s">
        <v>6</v>
      </c>
      <c r="G145" s="19">
        <v>44911</v>
      </c>
      <c r="H145" s="19"/>
      <c r="I145" s="19">
        <v>45275</v>
      </c>
      <c r="J145" s="1"/>
    </row>
    <row r="146" spans="1:10" ht="16" customHeight="1">
      <c r="A146" s="17">
        <v>145</v>
      </c>
      <c r="B146" s="11" t="s">
        <v>318</v>
      </c>
      <c r="C146" s="5" t="s">
        <v>319</v>
      </c>
      <c r="D146" s="29" t="s">
        <v>367</v>
      </c>
      <c r="E146" s="5" t="s">
        <v>321</v>
      </c>
      <c r="F146" s="4" t="s">
        <v>6</v>
      </c>
      <c r="G146" s="19">
        <v>44911</v>
      </c>
      <c r="H146" s="19"/>
      <c r="I146" s="19">
        <v>45275</v>
      </c>
      <c r="J146" s="1"/>
    </row>
    <row r="147" spans="1:10" ht="16" customHeight="1">
      <c r="A147" s="17">
        <v>146</v>
      </c>
      <c r="B147" s="11" t="s">
        <v>318</v>
      </c>
      <c r="C147" s="5" t="s">
        <v>319</v>
      </c>
      <c r="D147" s="29" t="s">
        <v>368</v>
      </c>
      <c r="E147" s="5" t="s">
        <v>321</v>
      </c>
      <c r="F147" s="4" t="s">
        <v>6</v>
      </c>
      <c r="G147" s="19">
        <v>44911</v>
      </c>
      <c r="H147" s="19"/>
      <c r="I147" s="19">
        <v>45275</v>
      </c>
      <c r="J147" s="1"/>
    </row>
    <row r="148" spans="1:10" ht="16" customHeight="1">
      <c r="A148" s="17">
        <v>147</v>
      </c>
      <c r="B148" s="13" t="s">
        <v>38</v>
      </c>
      <c r="C148" s="4" t="s">
        <v>39</v>
      </c>
      <c r="D148" s="29" t="s">
        <v>369</v>
      </c>
      <c r="E148" s="4" t="s">
        <v>41</v>
      </c>
      <c r="F148" s="4" t="s">
        <v>6</v>
      </c>
      <c r="G148" s="19">
        <v>44911</v>
      </c>
      <c r="H148" s="19"/>
      <c r="I148" s="19">
        <v>45275</v>
      </c>
      <c r="J148" s="1"/>
    </row>
    <row r="149" spans="1:10" ht="16" customHeight="1">
      <c r="A149" s="17">
        <v>148</v>
      </c>
      <c r="B149" s="13" t="s">
        <v>38</v>
      </c>
      <c r="C149" s="4" t="s">
        <v>39</v>
      </c>
      <c r="D149" s="29" t="s">
        <v>370</v>
      </c>
      <c r="E149" s="4" t="s">
        <v>41</v>
      </c>
      <c r="F149" s="4" t="s">
        <v>6</v>
      </c>
      <c r="G149" s="19">
        <v>44911</v>
      </c>
      <c r="H149" s="19"/>
      <c r="I149" s="19">
        <v>45275</v>
      </c>
      <c r="J149" s="1"/>
    </row>
    <row r="150" spans="1:10" ht="16" customHeight="1">
      <c r="A150" s="17">
        <v>149</v>
      </c>
      <c r="B150" s="11" t="s">
        <v>323</v>
      </c>
      <c r="C150" s="5" t="s">
        <v>324</v>
      </c>
      <c r="D150" s="29" t="s">
        <v>371</v>
      </c>
      <c r="E150" s="5" t="s">
        <v>326</v>
      </c>
      <c r="F150" s="4" t="s">
        <v>6</v>
      </c>
      <c r="G150" s="19">
        <v>44911</v>
      </c>
      <c r="H150" s="19"/>
      <c r="I150" s="19">
        <v>45275</v>
      </c>
      <c r="J150" s="1"/>
    </row>
    <row r="151" spans="1:10" ht="16" customHeight="1">
      <c r="A151" s="17">
        <v>150</v>
      </c>
      <c r="B151" s="11" t="s">
        <v>387</v>
      </c>
      <c r="C151" s="5" t="s">
        <v>388</v>
      </c>
      <c r="D151" s="29" t="s">
        <v>389</v>
      </c>
      <c r="E151" s="5" t="s">
        <v>390</v>
      </c>
      <c r="F151" s="4" t="s">
        <v>6</v>
      </c>
      <c r="G151" s="19">
        <v>44920</v>
      </c>
      <c r="H151" s="19"/>
      <c r="I151" s="19">
        <v>45275</v>
      </c>
      <c r="J151" s="1"/>
    </row>
    <row r="152" spans="1:10" ht="16" customHeight="1">
      <c r="A152" s="17">
        <v>151</v>
      </c>
      <c r="B152" s="11" t="s">
        <v>394</v>
      </c>
      <c r="C152" s="5" t="s">
        <v>67</v>
      </c>
      <c r="D152" s="49" t="s">
        <v>395</v>
      </c>
      <c r="E152" s="5" t="s">
        <v>396</v>
      </c>
      <c r="F152" s="4" t="s">
        <v>6</v>
      </c>
      <c r="G152" s="19">
        <v>44911</v>
      </c>
      <c r="H152" s="19"/>
      <c r="I152" s="19">
        <v>45275</v>
      </c>
      <c r="J152" s="1"/>
    </row>
    <row r="153" spans="1:10" ht="16" customHeight="1">
      <c r="A153" s="17">
        <v>152</v>
      </c>
      <c r="B153" s="11" t="s">
        <v>397</v>
      </c>
      <c r="C153" s="5" t="s">
        <v>67</v>
      </c>
      <c r="D153" s="49" t="s">
        <v>398</v>
      </c>
      <c r="E153" s="5" t="s">
        <v>69</v>
      </c>
      <c r="F153" s="4" t="s">
        <v>6</v>
      </c>
      <c r="G153" s="19">
        <v>44911</v>
      </c>
      <c r="H153" s="19"/>
      <c r="I153" s="19">
        <v>45275</v>
      </c>
      <c r="J153" s="1"/>
    </row>
    <row r="154" spans="1:10" ht="16" customHeight="1">
      <c r="A154" s="17">
        <v>153</v>
      </c>
      <c r="B154" s="11" t="s">
        <v>394</v>
      </c>
      <c r="C154" s="5" t="s">
        <v>67</v>
      </c>
      <c r="D154" s="54" t="s">
        <v>399</v>
      </c>
      <c r="E154" s="5" t="s">
        <v>396</v>
      </c>
      <c r="F154" s="4" t="s">
        <v>6</v>
      </c>
      <c r="G154" s="19">
        <v>44911</v>
      </c>
      <c r="H154" s="19"/>
      <c r="I154" s="19">
        <v>45275</v>
      </c>
      <c r="J154" s="1"/>
    </row>
    <row r="155" spans="1:10" ht="16" customHeight="1">
      <c r="A155" s="17">
        <v>154</v>
      </c>
      <c r="B155" s="11" t="s">
        <v>387</v>
      </c>
      <c r="C155" s="5" t="s">
        <v>388</v>
      </c>
      <c r="D155" s="29" t="s">
        <v>400</v>
      </c>
      <c r="E155" s="5" t="s">
        <v>390</v>
      </c>
      <c r="F155" s="4" t="s">
        <v>6</v>
      </c>
      <c r="G155" s="19">
        <v>44920</v>
      </c>
      <c r="H155" s="19"/>
      <c r="I155" s="19">
        <v>45275</v>
      </c>
      <c r="J155" s="1"/>
    </row>
    <row r="156" spans="1:10" ht="16" customHeight="1">
      <c r="A156" s="17">
        <v>155</v>
      </c>
      <c r="B156" s="13" t="s">
        <v>401</v>
      </c>
      <c r="C156" s="4" t="s">
        <v>58</v>
      </c>
      <c r="D156" s="29" t="s">
        <v>402</v>
      </c>
      <c r="E156" s="4" t="s">
        <v>353</v>
      </c>
      <c r="F156" s="4" t="s">
        <v>6</v>
      </c>
      <c r="G156" s="19">
        <v>44911</v>
      </c>
      <c r="H156" s="19"/>
      <c r="I156" s="19">
        <v>45275</v>
      </c>
      <c r="J156" s="1"/>
    </row>
    <row r="157" spans="1:10" ht="16" customHeight="1">
      <c r="A157" s="17">
        <v>156</v>
      </c>
      <c r="B157" s="11" t="s">
        <v>394</v>
      </c>
      <c r="C157" s="5" t="s">
        <v>67</v>
      </c>
      <c r="D157" s="29" t="s">
        <v>404</v>
      </c>
      <c r="E157" s="5" t="s">
        <v>396</v>
      </c>
      <c r="F157" s="4" t="s">
        <v>6</v>
      </c>
      <c r="G157" s="19">
        <v>44911</v>
      </c>
      <c r="H157" s="19"/>
      <c r="I157" s="19">
        <v>45275</v>
      </c>
      <c r="J157" s="1"/>
    </row>
    <row r="158" spans="1:10" ht="16" customHeight="1">
      <c r="A158" s="17">
        <v>157</v>
      </c>
      <c r="B158" s="11" t="s">
        <v>397</v>
      </c>
      <c r="C158" s="5" t="s">
        <v>67</v>
      </c>
      <c r="D158" s="29" t="s">
        <v>405</v>
      </c>
      <c r="E158" s="5" t="s">
        <v>69</v>
      </c>
      <c r="F158" s="4" t="s">
        <v>6</v>
      </c>
      <c r="G158" s="19">
        <v>44911</v>
      </c>
      <c r="H158" s="19"/>
      <c r="I158" s="19">
        <v>45275</v>
      </c>
      <c r="J158" s="1"/>
    </row>
    <row r="159" spans="1:10" ht="16" customHeight="1">
      <c r="A159" s="17">
        <v>158</v>
      </c>
      <c r="B159" s="11" t="s">
        <v>394</v>
      </c>
      <c r="C159" s="5" t="s">
        <v>67</v>
      </c>
      <c r="D159" s="49" t="s">
        <v>406</v>
      </c>
      <c r="E159" s="5" t="s">
        <v>396</v>
      </c>
      <c r="F159" s="4" t="s">
        <v>6</v>
      </c>
      <c r="G159" s="19">
        <v>44911</v>
      </c>
      <c r="H159" s="19"/>
      <c r="I159" s="19">
        <v>45275</v>
      </c>
      <c r="J159" s="1"/>
    </row>
    <row r="160" spans="1:10" ht="16" customHeight="1">
      <c r="A160" s="17">
        <v>159</v>
      </c>
      <c r="B160" s="11" t="s">
        <v>439</v>
      </c>
      <c r="C160" s="5" t="s">
        <v>166</v>
      </c>
      <c r="D160" s="54" t="s">
        <v>440</v>
      </c>
      <c r="E160" s="5" t="s">
        <v>441</v>
      </c>
      <c r="F160" s="5" t="s">
        <v>6</v>
      </c>
      <c r="G160" s="19">
        <v>44911</v>
      </c>
      <c r="H160" s="19"/>
      <c r="I160" s="19">
        <v>45275</v>
      </c>
      <c r="J160" s="1"/>
    </row>
    <row r="161" spans="1:10" ht="16" customHeight="1">
      <c r="A161" s="17">
        <v>160</v>
      </c>
      <c r="B161" s="11" t="s">
        <v>169</v>
      </c>
      <c r="C161" s="4" t="s">
        <v>170</v>
      </c>
      <c r="D161" s="38" t="s">
        <v>442</v>
      </c>
      <c r="E161" s="5" t="s">
        <v>171</v>
      </c>
      <c r="F161" s="5" t="s">
        <v>6</v>
      </c>
      <c r="G161" s="19">
        <v>44911</v>
      </c>
      <c r="H161" s="19"/>
      <c r="I161" s="19">
        <v>45275</v>
      </c>
      <c r="J161" s="1"/>
    </row>
    <row r="162" spans="1:10" ht="16" customHeight="1">
      <c r="A162" s="17">
        <v>161</v>
      </c>
      <c r="B162" s="11" t="s">
        <v>169</v>
      </c>
      <c r="C162" s="4" t="s">
        <v>170</v>
      </c>
      <c r="D162" s="54" t="s">
        <v>443</v>
      </c>
      <c r="E162" s="5" t="s">
        <v>171</v>
      </c>
      <c r="F162" s="5" t="s">
        <v>6</v>
      </c>
      <c r="G162" s="19">
        <v>44911</v>
      </c>
      <c r="H162" s="19"/>
      <c r="I162" s="19">
        <v>45275</v>
      </c>
      <c r="J162" s="1"/>
    </row>
    <row r="163" spans="1:10" ht="16" customHeight="1">
      <c r="A163" s="17">
        <v>162</v>
      </c>
      <c r="B163" s="11" t="s">
        <v>169</v>
      </c>
      <c r="C163" s="4" t="s">
        <v>170</v>
      </c>
      <c r="D163" s="38" t="s">
        <v>444</v>
      </c>
      <c r="E163" s="5" t="s">
        <v>171</v>
      </c>
      <c r="F163" s="5" t="s">
        <v>6</v>
      </c>
      <c r="G163" s="19">
        <v>44911</v>
      </c>
      <c r="H163" s="19"/>
      <c r="I163" s="19">
        <v>45275</v>
      </c>
      <c r="J163" s="1"/>
    </row>
    <row r="164" spans="1:10" ht="16" customHeight="1">
      <c r="A164" s="17">
        <v>163</v>
      </c>
      <c r="B164" s="11" t="s">
        <v>169</v>
      </c>
      <c r="C164" s="4" t="s">
        <v>170</v>
      </c>
      <c r="D164" s="59" t="s">
        <v>445</v>
      </c>
      <c r="E164" s="5" t="s">
        <v>171</v>
      </c>
      <c r="F164" s="5" t="s">
        <v>6</v>
      </c>
      <c r="G164" s="19">
        <v>44911</v>
      </c>
      <c r="H164" s="19"/>
      <c r="I164" s="19">
        <v>45275</v>
      </c>
      <c r="J164" s="1"/>
    </row>
    <row r="165" spans="1:10" ht="16" customHeight="1">
      <c r="A165" s="17">
        <v>164</v>
      </c>
      <c r="B165" s="11" t="s">
        <v>169</v>
      </c>
      <c r="C165" s="4" t="s">
        <v>170</v>
      </c>
      <c r="D165" s="54" t="s">
        <v>446</v>
      </c>
      <c r="E165" s="5" t="s">
        <v>171</v>
      </c>
      <c r="F165" s="5" t="s">
        <v>6</v>
      </c>
      <c r="G165" s="19">
        <v>44911</v>
      </c>
      <c r="H165" s="19"/>
      <c r="I165" s="19">
        <v>45275</v>
      </c>
      <c r="J165" s="1"/>
    </row>
    <row r="166" spans="1:10" ht="16" customHeight="1">
      <c r="A166" s="17">
        <v>165</v>
      </c>
      <c r="B166" s="11" t="s">
        <v>169</v>
      </c>
      <c r="C166" s="4" t="s">
        <v>170</v>
      </c>
      <c r="D166" s="38" t="s">
        <v>447</v>
      </c>
      <c r="E166" s="5" t="s">
        <v>171</v>
      </c>
      <c r="F166" s="5" t="s">
        <v>6</v>
      </c>
      <c r="G166" s="19">
        <v>44911</v>
      </c>
      <c r="H166" s="19"/>
      <c r="I166" s="19">
        <v>45275</v>
      </c>
      <c r="J166" s="1"/>
    </row>
    <row r="167" spans="1:10" ht="16" customHeight="1">
      <c r="A167" s="17">
        <v>166</v>
      </c>
      <c r="B167" s="11" t="s">
        <v>169</v>
      </c>
      <c r="C167" s="4" t="s">
        <v>170</v>
      </c>
      <c r="D167" s="54" t="s">
        <v>448</v>
      </c>
      <c r="E167" s="5" t="s">
        <v>171</v>
      </c>
      <c r="F167" s="5" t="s">
        <v>6</v>
      </c>
      <c r="G167" s="19">
        <v>44911</v>
      </c>
      <c r="H167" s="19"/>
      <c r="I167" s="19">
        <v>45275</v>
      </c>
      <c r="J167" s="1"/>
    </row>
    <row r="168" spans="1:10" ht="16" customHeight="1">
      <c r="A168" s="17">
        <v>167</v>
      </c>
      <c r="B168" s="11" t="s">
        <v>169</v>
      </c>
      <c r="C168" s="4" t="s">
        <v>170</v>
      </c>
      <c r="D168" s="54" t="s">
        <v>449</v>
      </c>
      <c r="E168" s="5" t="s">
        <v>171</v>
      </c>
      <c r="F168" s="5" t="s">
        <v>6</v>
      </c>
      <c r="G168" s="19">
        <v>44911</v>
      </c>
      <c r="H168" s="19"/>
      <c r="I168" s="19">
        <v>45275</v>
      </c>
      <c r="J168" s="1"/>
    </row>
    <row r="169" spans="1:10" ht="16" customHeight="1">
      <c r="A169" s="17">
        <v>168</v>
      </c>
      <c r="B169" s="11" t="s">
        <v>29</v>
      </c>
      <c r="C169" s="5" t="s">
        <v>30</v>
      </c>
      <c r="D169" s="41" t="s">
        <v>466</v>
      </c>
      <c r="E169" s="5" t="s">
        <v>32</v>
      </c>
      <c r="F169" s="4" t="s">
        <v>6</v>
      </c>
      <c r="G169" s="19">
        <v>44911</v>
      </c>
      <c r="H169" s="19"/>
      <c r="I169" s="19">
        <v>45275</v>
      </c>
      <c r="J169" s="1"/>
    </row>
    <row r="170" spans="1:10" ht="16" customHeight="1">
      <c r="A170" s="17">
        <v>169</v>
      </c>
      <c r="B170" s="11" t="s">
        <v>29</v>
      </c>
      <c r="C170" s="5" t="s">
        <v>30</v>
      </c>
      <c r="D170" s="41" t="s">
        <v>467</v>
      </c>
      <c r="E170" s="5" t="s">
        <v>32</v>
      </c>
      <c r="F170" s="4" t="s">
        <v>6</v>
      </c>
      <c r="G170" s="19">
        <v>44911</v>
      </c>
      <c r="H170" s="19"/>
      <c r="I170" s="19">
        <v>45275</v>
      </c>
      <c r="J170" s="1"/>
    </row>
    <row r="171" spans="1:10" ht="16" customHeight="1">
      <c r="A171" s="17">
        <v>170</v>
      </c>
      <c r="B171" s="11" t="s">
        <v>387</v>
      </c>
      <c r="C171" s="5" t="s">
        <v>388</v>
      </c>
      <c r="D171" s="29" t="s">
        <v>478</v>
      </c>
      <c r="E171" s="5" t="s">
        <v>390</v>
      </c>
      <c r="F171" s="4" t="s">
        <v>6</v>
      </c>
      <c r="G171" s="19">
        <v>44920</v>
      </c>
      <c r="H171" s="19"/>
      <c r="I171" s="19">
        <v>45275</v>
      </c>
      <c r="J171" s="1"/>
    </row>
    <row r="172" spans="1:10" ht="16" customHeight="1">
      <c r="A172" s="17">
        <v>171</v>
      </c>
      <c r="B172" s="11" t="s">
        <v>394</v>
      </c>
      <c r="C172" s="5" t="s">
        <v>67</v>
      </c>
      <c r="D172" s="29" t="s">
        <v>480</v>
      </c>
      <c r="E172" s="5" t="s">
        <v>396</v>
      </c>
      <c r="F172" s="4" t="s">
        <v>6</v>
      </c>
      <c r="G172" s="19">
        <v>44911</v>
      </c>
      <c r="H172" s="19"/>
      <c r="I172" s="19">
        <v>45275</v>
      </c>
      <c r="J172" s="1"/>
    </row>
    <row r="173" spans="1:10" ht="16" customHeight="1">
      <c r="A173" s="17">
        <v>172</v>
      </c>
      <c r="B173" s="11" t="s">
        <v>397</v>
      </c>
      <c r="C173" s="5" t="s">
        <v>67</v>
      </c>
      <c r="D173" s="29" t="s">
        <v>481</v>
      </c>
      <c r="E173" s="5" t="s">
        <v>69</v>
      </c>
      <c r="F173" s="4" t="s">
        <v>6</v>
      </c>
      <c r="G173" s="19">
        <v>44911</v>
      </c>
      <c r="H173" s="19"/>
      <c r="I173" s="19">
        <v>45275</v>
      </c>
      <c r="J173" s="1"/>
    </row>
    <row r="174" spans="1:10" ht="16" customHeight="1">
      <c r="A174" s="17">
        <v>173</v>
      </c>
      <c r="B174" s="11" t="s">
        <v>394</v>
      </c>
      <c r="C174" s="5" t="s">
        <v>67</v>
      </c>
      <c r="D174" s="29" t="s">
        <v>482</v>
      </c>
      <c r="E174" s="5" t="s">
        <v>396</v>
      </c>
      <c r="F174" s="4" t="s">
        <v>6</v>
      </c>
      <c r="G174" s="19">
        <v>44911</v>
      </c>
      <c r="H174" s="19"/>
      <c r="I174" s="19">
        <v>45275</v>
      </c>
      <c r="J174" s="1"/>
    </row>
    <row r="175" spans="1:10" ht="16" customHeight="1">
      <c r="A175" s="17">
        <v>174</v>
      </c>
      <c r="B175" s="11" t="s">
        <v>387</v>
      </c>
      <c r="C175" s="5" t="s">
        <v>388</v>
      </c>
      <c r="D175" s="29" t="s">
        <v>483</v>
      </c>
      <c r="E175" s="5" t="s">
        <v>390</v>
      </c>
      <c r="F175" s="4" t="s">
        <v>6</v>
      </c>
      <c r="G175" s="19">
        <v>44920</v>
      </c>
      <c r="H175" s="19"/>
      <c r="I175" s="19">
        <v>45275</v>
      </c>
      <c r="J175" s="1"/>
    </row>
    <row r="176" spans="1:10" ht="16" customHeight="1">
      <c r="A176" s="17">
        <v>175</v>
      </c>
      <c r="B176" s="11" t="s">
        <v>57</v>
      </c>
      <c r="C176" s="4" t="s">
        <v>58</v>
      </c>
      <c r="D176" s="29" t="s">
        <v>484</v>
      </c>
      <c r="E176" s="4" t="s">
        <v>60</v>
      </c>
      <c r="F176" s="4" t="s">
        <v>6</v>
      </c>
      <c r="G176" s="19">
        <v>44911</v>
      </c>
      <c r="H176" s="19"/>
      <c r="I176" s="19">
        <v>45275</v>
      </c>
      <c r="J176" s="1"/>
    </row>
    <row r="177" spans="1:10" ht="16" customHeight="1">
      <c r="A177" s="17">
        <v>176</v>
      </c>
      <c r="B177" s="11" t="s">
        <v>66</v>
      </c>
      <c r="C177" s="5" t="s">
        <v>67</v>
      </c>
      <c r="D177" s="29" t="s">
        <v>486</v>
      </c>
      <c r="E177" s="5" t="s">
        <v>69</v>
      </c>
      <c r="F177" s="4" t="s">
        <v>6</v>
      </c>
      <c r="G177" s="19">
        <v>44911</v>
      </c>
      <c r="H177" s="19"/>
      <c r="I177" s="19">
        <v>45275</v>
      </c>
      <c r="J177" s="1"/>
    </row>
    <row r="178" spans="1:10" ht="16" customHeight="1">
      <c r="A178" s="17">
        <v>177</v>
      </c>
      <c r="B178" s="11" t="s">
        <v>397</v>
      </c>
      <c r="C178" s="5" t="s">
        <v>67</v>
      </c>
      <c r="D178" s="29" t="s">
        <v>487</v>
      </c>
      <c r="E178" s="5" t="s">
        <v>69</v>
      </c>
      <c r="F178" s="4" t="s">
        <v>6</v>
      </c>
      <c r="G178" s="19">
        <v>44911</v>
      </c>
      <c r="H178" s="19"/>
      <c r="I178" s="19">
        <v>45275</v>
      </c>
      <c r="J178" s="1"/>
    </row>
    <row r="179" spans="1:10" ht="16" customHeight="1">
      <c r="A179" s="17">
        <v>178</v>
      </c>
      <c r="B179" s="11" t="s">
        <v>394</v>
      </c>
      <c r="C179" s="5" t="s">
        <v>67</v>
      </c>
      <c r="D179" s="29" t="s">
        <v>488</v>
      </c>
      <c r="E179" s="5" t="s">
        <v>396</v>
      </c>
      <c r="F179" s="4" t="s">
        <v>6</v>
      </c>
      <c r="G179" s="19">
        <v>44911</v>
      </c>
      <c r="H179" s="19"/>
      <c r="I179" s="19">
        <v>45275</v>
      </c>
      <c r="J179" s="1"/>
    </row>
    <row r="180" spans="1:10" ht="16" customHeight="1">
      <c r="A180" s="17">
        <v>179</v>
      </c>
      <c r="B180" s="22" t="s">
        <v>64</v>
      </c>
      <c r="C180" s="21" t="s">
        <v>58</v>
      </c>
      <c r="D180" s="29" t="s">
        <v>491</v>
      </c>
      <c r="E180" s="4" t="s">
        <v>60</v>
      </c>
      <c r="F180" s="4" t="s">
        <v>6</v>
      </c>
      <c r="G180" s="19">
        <v>44911</v>
      </c>
      <c r="H180" s="19"/>
      <c r="I180" s="19">
        <v>45275</v>
      </c>
      <c r="J180" s="1"/>
    </row>
    <row r="181" spans="1:10" ht="16" customHeight="1">
      <c r="A181" s="17">
        <v>180</v>
      </c>
      <c r="B181" s="22" t="s">
        <v>64</v>
      </c>
      <c r="C181" s="21" t="s">
        <v>58</v>
      </c>
      <c r="D181" s="38" t="s">
        <v>492</v>
      </c>
      <c r="E181" s="5" t="s">
        <v>60</v>
      </c>
      <c r="F181" s="4" t="s">
        <v>6</v>
      </c>
      <c r="G181" s="19">
        <v>44911</v>
      </c>
      <c r="H181" s="19"/>
      <c r="I181" s="19">
        <v>45275</v>
      </c>
      <c r="J181" s="1"/>
    </row>
    <row r="182" spans="1:10" ht="16" customHeight="1">
      <c r="A182" s="17">
        <v>181</v>
      </c>
      <c r="B182" s="11" t="s">
        <v>493</v>
      </c>
      <c r="C182" s="5" t="s">
        <v>35</v>
      </c>
      <c r="D182" s="29" t="s">
        <v>494</v>
      </c>
      <c r="E182" s="5" t="s">
        <v>37</v>
      </c>
      <c r="F182" s="4" t="s">
        <v>6</v>
      </c>
      <c r="G182" s="19">
        <v>44911</v>
      </c>
      <c r="H182" s="19"/>
      <c r="I182" s="19">
        <v>45275</v>
      </c>
      <c r="J182" s="1"/>
    </row>
    <row r="183" spans="1:10" ht="16" customHeight="1">
      <c r="A183" s="17">
        <v>182</v>
      </c>
      <c r="B183" s="11" t="s">
        <v>397</v>
      </c>
      <c r="C183" s="5" t="s">
        <v>67</v>
      </c>
      <c r="D183" s="38" t="s">
        <v>495</v>
      </c>
      <c r="E183" s="5" t="s">
        <v>69</v>
      </c>
      <c r="F183" s="4" t="s">
        <v>6</v>
      </c>
      <c r="G183" s="19">
        <v>44911</v>
      </c>
      <c r="H183" s="19"/>
      <c r="I183" s="19">
        <v>45275</v>
      </c>
      <c r="J183" s="1"/>
    </row>
    <row r="184" spans="1:10" ht="16" customHeight="1">
      <c r="A184" s="17">
        <v>183</v>
      </c>
      <c r="B184" s="11" t="s">
        <v>498</v>
      </c>
      <c r="C184" s="4" t="s">
        <v>499</v>
      </c>
      <c r="D184" s="40" t="s">
        <v>500</v>
      </c>
      <c r="E184" s="5" t="s">
        <v>501</v>
      </c>
      <c r="F184" s="4" t="s">
        <v>6</v>
      </c>
      <c r="G184" s="19">
        <v>44911</v>
      </c>
      <c r="H184" s="19"/>
      <c r="I184" s="19">
        <v>45275</v>
      </c>
      <c r="J184" s="1"/>
    </row>
    <row r="185" spans="1:10" ht="16" customHeight="1">
      <c r="A185" s="17">
        <v>184</v>
      </c>
      <c r="B185" s="11" t="s">
        <v>498</v>
      </c>
      <c r="C185" s="4" t="s">
        <v>499</v>
      </c>
      <c r="D185" s="40" t="s">
        <v>502</v>
      </c>
      <c r="E185" s="5" t="s">
        <v>501</v>
      </c>
      <c r="F185" s="4" t="s">
        <v>6</v>
      </c>
      <c r="G185" s="19">
        <v>44911</v>
      </c>
      <c r="H185" s="19"/>
      <c r="I185" s="19">
        <v>45275</v>
      </c>
      <c r="J185" s="1"/>
    </row>
    <row r="186" spans="1:10" ht="16" customHeight="1">
      <c r="A186" s="17">
        <v>185</v>
      </c>
      <c r="B186" s="11" t="s">
        <v>507</v>
      </c>
      <c r="C186" s="4" t="s">
        <v>143</v>
      </c>
      <c r="D186" s="40" t="s">
        <v>508</v>
      </c>
      <c r="E186" s="5" t="s">
        <v>509</v>
      </c>
      <c r="F186" s="4" t="s">
        <v>6</v>
      </c>
      <c r="G186" s="19">
        <v>44911</v>
      </c>
      <c r="H186" s="19"/>
      <c r="I186" s="19">
        <v>45275</v>
      </c>
      <c r="J186" s="1"/>
    </row>
    <row r="187" spans="1:10" ht="16" customHeight="1">
      <c r="A187" s="17">
        <v>186</v>
      </c>
      <c r="B187" s="11" t="s">
        <v>510</v>
      </c>
      <c r="C187" s="4" t="s">
        <v>143</v>
      </c>
      <c r="D187" s="40" t="s">
        <v>511</v>
      </c>
      <c r="E187" s="5" t="s">
        <v>512</v>
      </c>
      <c r="F187" s="4" t="s">
        <v>6</v>
      </c>
      <c r="G187" s="19">
        <v>44911</v>
      </c>
      <c r="H187" s="19"/>
      <c r="I187" s="19">
        <v>45275</v>
      </c>
      <c r="J187" s="1"/>
    </row>
    <row r="188" spans="1:10" ht="16" customHeight="1">
      <c r="A188" s="17">
        <v>187</v>
      </c>
      <c r="B188" s="11" t="s">
        <v>439</v>
      </c>
      <c r="C188" s="5" t="s">
        <v>525</v>
      </c>
      <c r="D188" s="29" t="s">
        <v>526</v>
      </c>
      <c r="E188" s="5" t="s">
        <v>441</v>
      </c>
      <c r="F188" s="5" t="s">
        <v>6</v>
      </c>
      <c r="G188" s="19">
        <v>44911</v>
      </c>
      <c r="H188" s="19"/>
      <c r="I188" s="19">
        <v>45275</v>
      </c>
      <c r="J188" s="1"/>
    </row>
    <row r="189" spans="1:10" ht="16" customHeight="1">
      <c r="A189" s="17">
        <v>188</v>
      </c>
      <c r="B189" s="11" t="s">
        <v>169</v>
      </c>
      <c r="C189" s="4" t="s">
        <v>170</v>
      </c>
      <c r="D189" s="38" t="s">
        <v>527</v>
      </c>
      <c r="E189" s="5" t="s">
        <v>171</v>
      </c>
      <c r="F189" s="5" t="s">
        <v>6</v>
      </c>
      <c r="G189" s="19">
        <v>44911</v>
      </c>
      <c r="H189" s="19"/>
      <c r="I189" s="19">
        <v>45275</v>
      </c>
      <c r="J189" s="1"/>
    </row>
    <row r="190" spans="1:10" ht="16" customHeight="1">
      <c r="A190" s="17">
        <v>189</v>
      </c>
      <c r="B190" s="11" t="s">
        <v>169</v>
      </c>
      <c r="C190" s="4" t="s">
        <v>170</v>
      </c>
      <c r="D190" s="38" t="s">
        <v>528</v>
      </c>
      <c r="E190" s="5" t="s">
        <v>171</v>
      </c>
      <c r="F190" s="5" t="s">
        <v>6</v>
      </c>
      <c r="G190" s="19">
        <v>44911</v>
      </c>
      <c r="H190" s="19"/>
      <c r="I190" s="19">
        <v>45275</v>
      </c>
      <c r="J190" s="1"/>
    </row>
    <row r="191" spans="1:10" ht="16" customHeight="1">
      <c r="A191" s="17">
        <v>190</v>
      </c>
      <c r="B191" s="11" t="s">
        <v>169</v>
      </c>
      <c r="C191" s="4" t="s">
        <v>170</v>
      </c>
      <c r="D191" s="38" t="s">
        <v>529</v>
      </c>
      <c r="E191" s="5" t="s">
        <v>171</v>
      </c>
      <c r="F191" s="5" t="s">
        <v>6</v>
      </c>
      <c r="G191" s="19">
        <v>44911</v>
      </c>
      <c r="H191" s="19"/>
      <c r="I191" s="19">
        <v>45275</v>
      </c>
      <c r="J191" s="1"/>
    </row>
    <row r="192" spans="1:10" ht="16" customHeight="1">
      <c r="A192" s="17">
        <v>191</v>
      </c>
      <c r="B192" s="11" t="s">
        <v>169</v>
      </c>
      <c r="C192" s="4" t="s">
        <v>170</v>
      </c>
      <c r="D192" s="38" t="s">
        <v>530</v>
      </c>
      <c r="E192" s="5" t="s">
        <v>171</v>
      </c>
      <c r="F192" s="5" t="s">
        <v>6</v>
      </c>
      <c r="G192" s="19">
        <v>44911</v>
      </c>
      <c r="H192" s="19"/>
      <c r="I192" s="19">
        <v>45275</v>
      </c>
      <c r="J192" s="1"/>
    </row>
    <row r="193" spans="1:10" ht="16" customHeight="1">
      <c r="A193" s="17">
        <v>192</v>
      </c>
      <c r="B193" s="11" t="s">
        <v>169</v>
      </c>
      <c r="C193" s="4" t="s">
        <v>170</v>
      </c>
      <c r="D193" s="38" t="s">
        <v>531</v>
      </c>
      <c r="E193" s="5" t="s">
        <v>171</v>
      </c>
      <c r="F193" s="5" t="s">
        <v>6</v>
      </c>
      <c r="G193" s="19">
        <v>44911</v>
      </c>
      <c r="H193" s="19"/>
      <c r="I193" s="19">
        <v>45275</v>
      </c>
      <c r="J193" s="1"/>
    </row>
    <row r="194" spans="1:10" ht="16" customHeight="1">
      <c r="A194" s="17">
        <v>193</v>
      </c>
      <c r="B194" s="11" t="s">
        <v>169</v>
      </c>
      <c r="C194" s="4" t="s">
        <v>170</v>
      </c>
      <c r="D194" s="38" t="s">
        <v>532</v>
      </c>
      <c r="E194" s="5" t="s">
        <v>171</v>
      </c>
      <c r="F194" s="5" t="s">
        <v>6</v>
      </c>
      <c r="G194" s="19">
        <v>44911</v>
      </c>
      <c r="H194" s="19"/>
      <c r="I194" s="19">
        <v>45275</v>
      </c>
      <c r="J194" s="1"/>
    </row>
    <row r="195" spans="1:10" ht="16" customHeight="1">
      <c r="A195" s="17">
        <v>194</v>
      </c>
      <c r="B195" s="11" t="s">
        <v>169</v>
      </c>
      <c r="C195" s="4" t="s">
        <v>170</v>
      </c>
      <c r="D195" s="38" t="s">
        <v>533</v>
      </c>
      <c r="E195" s="5" t="s">
        <v>171</v>
      </c>
      <c r="F195" s="5" t="s">
        <v>6</v>
      </c>
      <c r="G195" s="19">
        <v>44911</v>
      </c>
      <c r="H195" s="19"/>
      <c r="I195" s="19">
        <v>45275</v>
      </c>
      <c r="J195" s="1"/>
    </row>
    <row r="196" spans="1:10" ht="16" customHeight="1">
      <c r="A196" s="17">
        <v>195</v>
      </c>
      <c r="B196" s="11" t="s">
        <v>169</v>
      </c>
      <c r="C196" s="4" t="s">
        <v>170</v>
      </c>
      <c r="D196" s="59" t="s">
        <v>534</v>
      </c>
      <c r="E196" s="5" t="s">
        <v>171</v>
      </c>
      <c r="F196" s="5" t="s">
        <v>6</v>
      </c>
      <c r="G196" s="19">
        <v>44911</v>
      </c>
      <c r="H196" s="19"/>
      <c r="I196" s="19">
        <v>45275</v>
      </c>
      <c r="J196" s="1"/>
    </row>
    <row r="197" spans="1:10" ht="16" customHeight="1">
      <c r="A197" s="17">
        <v>196</v>
      </c>
      <c r="B197" s="11" t="s">
        <v>498</v>
      </c>
      <c r="C197" s="4" t="s">
        <v>499</v>
      </c>
      <c r="D197" s="53" t="s">
        <v>535</v>
      </c>
      <c r="E197" s="4" t="s">
        <v>501</v>
      </c>
      <c r="F197" s="4" t="s">
        <v>6</v>
      </c>
      <c r="G197" s="19">
        <v>44911</v>
      </c>
      <c r="H197" s="19"/>
      <c r="I197" s="19">
        <v>45275</v>
      </c>
      <c r="J197" s="1"/>
    </row>
    <row r="198" spans="1:10" ht="16" customHeight="1">
      <c r="A198" s="17">
        <v>197</v>
      </c>
      <c r="B198" s="11" t="s">
        <v>498</v>
      </c>
      <c r="C198" s="4" t="s">
        <v>499</v>
      </c>
      <c r="D198" s="53" t="s">
        <v>536</v>
      </c>
      <c r="E198" s="4" t="s">
        <v>501</v>
      </c>
      <c r="F198" s="4" t="s">
        <v>6</v>
      </c>
      <c r="G198" s="19">
        <v>44911</v>
      </c>
      <c r="H198" s="19"/>
      <c r="I198" s="19">
        <v>45275</v>
      </c>
      <c r="J198" s="1"/>
    </row>
    <row r="199" spans="1:10" ht="16" customHeight="1">
      <c r="A199" s="17">
        <v>198</v>
      </c>
      <c r="B199" s="11" t="s">
        <v>537</v>
      </c>
      <c r="C199" s="4">
        <v>3500</v>
      </c>
      <c r="D199" s="12" t="s">
        <v>538</v>
      </c>
      <c r="E199" s="4" t="s">
        <v>539</v>
      </c>
      <c r="F199" s="4" t="s">
        <v>6</v>
      </c>
      <c r="G199" s="19">
        <v>44911</v>
      </c>
      <c r="H199" s="19"/>
      <c r="I199" s="19">
        <v>45275</v>
      </c>
      <c r="J199" s="1"/>
    </row>
    <row r="200" spans="1:10" ht="16" customHeight="1">
      <c r="A200" s="17">
        <v>199</v>
      </c>
      <c r="B200" s="11" t="s">
        <v>537</v>
      </c>
      <c r="C200" s="5">
        <v>3500</v>
      </c>
      <c r="D200" s="29" t="s">
        <v>540</v>
      </c>
      <c r="E200" s="5" t="s">
        <v>539</v>
      </c>
      <c r="F200" s="4" t="s">
        <v>6</v>
      </c>
      <c r="G200" s="19">
        <v>44911</v>
      </c>
      <c r="H200" s="19"/>
      <c r="I200" s="19">
        <v>45275</v>
      </c>
      <c r="J200" s="1"/>
    </row>
    <row r="201" spans="1:10" ht="16" customHeight="1">
      <c r="A201" s="17">
        <v>200</v>
      </c>
      <c r="B201" s="11" t="s">
        <v>537</v>
      </c>
      <c r="C201" s="5">
        <v>3500</v>
      </c>
      <c r="D201" s="12" t="s">
        <v>541</v>
      </c>
      <c r="E201" s="5" t="s">
        <v>539</v>
      </c>
      <c r="F201" s="4" t="s">
        <v>6</v>
      </c>
      <c r="G201" s="19">
        <v>44911</v>
      </c>
      <c r="H201" s="19"/>
      <c r="I201" s="19">
        <v>45275</v>
      </c>
      <c r="J201" s="1"/>
    </row>
    <row r="202" spans="1:10" ht="16" customHeight="1">
      <c r="A202" s="17">
        <v>201</v>
      </c>
      <c r="B202" s="11" t="s">
        <v>537</v>
      </c>
      <c r="C202" s="5">
        <v>3500</v>
      </c>
      <c r="D202" s="44" t="s">
        <v>542</v>
      </c>
      <c r="E202" s="5" t="s">
        <v>539</v>
      </c>
      <c r="F202" s="4" t="s">
        <v>6</v>
      </c>
      <c r="G202" s="19">
        <v>44911</v>
      </c>
      <c r="H202" s="19"/>
      <c r="I202" s="19">
        <v>45275</v>
      </c>
      <c r="J202" s="1"/>
    </row>
    <row r="203" spans="1:10" ht="16" customHeight="1">
      <c r="A203" s="17">
        <v>202</v>
      </c>
      <c r="B203" s="11" t="s">
        <v>78</v>
      </c>
      <c r="C203" s="5" t="s">
        <v>79</v>
      </c>
      <c r="D203" s="29" t="s">
        <v>80</v>
      </c>
      <c r="E203" s="5" t="s">
        <v>81</v>
      </c>
      <c r="F203" s="4" t="s">
        <v>6</v>
      </c>
      <c r="G203" s="61"/>
      <c r="H203" s="73"/>
      <c r="I203" s="70">
        <v>45613</v>
      </c>
      <c r="J203" s="1"/>
    </row>
    <row r="204" spans="1:10" ht="16" customHeight="1">
      <c r="A204" s="17">
        <v>203</v>
      </c>
      <c r="B204" s="11" t="s">
        <v>78</v>
      </c>
      <c r="C204" s="5" t="s">
        <v>79</v>
      </c>
      <c r="D204" s="29" t="s">
        <v>82</v>
      </c>
      <c r="E204" s="5" t="s">
        <v>81</v>
      </c>
      <c r="F204" s="4" t="s">
        <v>6</v>
      </c>
      <c r="G204" s="61"/>
      <c r="H204" s="74"/>
      <c r="I204" s="70">
        <v>45613</v>
      </c>
      <c r="J204" s="1"/>
    </row>
    <row r="205" spans="1:10" ht="16" customHeight="1">
      <c r="A205" s="17">
        <v>204</v>
      </c>
      <c r="B205" s="11" t="s">
        <v>78</v>
      </c>
      <c r="C205" s="5" t="s">
        <v>79</v>
      </c>
      <c r="D205" s="29" t="s">
        <v>83</v>
      </c>
      <c r="E205" s="5" t="s">
        <v>81</v>
      </c>
      <c r="F205" s="4" t="s">
        <v>6</v>
      </c>
      <c r="G205" s="61"/>
      <c r="H205" s="74"/>
      <c r="I205" s="70">
        <v>45613</v>
      </c>
      <c r="J205" s="1"/>
    </row>
    <row r="206" spans="1:10" ht="16" customHeight="1">
      <c r="A206" s="17">
        <v>205</v>
      </c>
      <c r="B206" s="11" t="s">
        <v>78</v>
      </c>
      <c r="C206" s="5" t="s">
        <v>79</v>
      </c>
      <c r="D206" s="29" t="s">
        <v>84</v>
      </c>
      <c r="E206" s="5" t="s">
        <v>81</v>
      </c>
      <c r="F206" s="4" t="s">
        <v>6</v>
      </c>
      <c r="G206" s="61"/>
      <c r="H206" s="74"/>
      <c r="I206" s="70">
        <v>45613</v>
      </c>
      <c r="J206" s="1"/>
    </row>
    <row r="207" spans="1:10" ht="16" customHeight="1">
      <c r="A207" s="17">
        <v>206</v>
      </c>
      <c r="B207" s="11" t="s">
        <v>78</v>
      </c>
      <c r="C207" s="5" t="s">
        <v>79</v>
      </c>
      <c r="D207" s="29" t="s">
        <v>85</v>
      </c>
      <c r="E207" s="5" t="s">
        <v>81</v>
      </c>
      <c r="F207" s="4" t="s">
        <v>6</v>
      </c>
      <c r="G207" s="61"/>
      <c r="H207" s="74"/>
      <c r="I207" s="70">
        <v>45613</v>
      </c>
      <c r="J207" s="1"/>
    </row>
    <row r="208" spans="1:10" ht="16" customHeight="1">
      <c r="A208" s="17">
        <v>207</v>
      </c>
      <c r="B208" s="11" t="s">
        <v>78</v>
      </c>
      <c r="C208" s="5" t="s">
        <v>79</v>
      </c>
      <c r="D208" s="29" t="s">
        <v>86</v>
      </c>
      <c r="E208" s="5" t="s">
        <v>81</v>
      </c>
      <c r="F208" s="4" t="s">
        <v>6</v>
      </c>
      <c r="G208" s="61"/>
      <c r="H208" s="74"/>
      <c r="I208" s="70">
        <v>45613</v>
      </c>
      <c r="J208" s="1"/>
    </row>
    <row r="209" spans="1:10" ht="16" customHeight="1">
      <c r="A209" s="17">
        <v>208</v>
      </c>
      <c r="B209" s="11" t="s">
        <v>78</v>
      </c>
      <c r="C209" s="5" t="s">
        <v>79</v>
      </c>
      <c r="D209" s="29" t="s">
        <v>87</v>
      </c>
      <c r="E209" s="5" t="s">
        <v>81</v>
      </c>
      <c r="F209" s="4" t="s">
        <v>6</v>
      </c>
      <c r="G209" s="61"/>
      <c r="H209" s="74"/>
      <c r="I209" s="70">
        <v>45613</v>
      </c>
      <c r="J209" s="1"/>
    </row>
    <row r="210" spans="1:10" ht="16" customHeight="1">
      <c r="A210" s="17">
        <v>209</v>
      </c>
      <c r="B210" s="11" t="s">
        <v>113</v>
      </c>
      <c r="C210" s="5" t="s">
        <v>79</v>
      </c>
      <c r="D210" s="26" t="s">
        <v>114</v>
      </c>
      <c r="E210" s="5" t="s">
        <v>115</v>
      </c>
      <c r="F210" s="4" t="s">
        <v>6</v>
      </c>
      <c r="G210" s="61"/>
      <c r="H210" s="74"/>
      <c r="I210" s="69">
        <v>45598</v>
      </c>
      <c r="J210" s="1"/>
    </row>
    <row r="211" spans="1:10" ht="16" customHeight="1">
      <c r="A211" s="17">
        <v>210</v>
      </c>
      <c r="B211" s="11" t="s">
        <v>113</v>
      </c>
      <c r="C211" s="5" t="s">
        <v>79</v>
      </c>
      <c r="D211" s="26" t="s">
        <v>116</v>
      </c>
      <c r="E211" s="5" t="s">
        <v>115</v>
      </c>
      <c r="F211" s="4" t="s">
        <v>6</v>
      </c>
      <c r="G211" s="61"/>
      <c r="H211" s="74"/>
      <c r="I211" s="69">
        <v>45598</v>
      </c>
      <c r="J211" s="1"/>
    </row>
    <row r="212" spans="1:10" ht="16" customHeight="1">
      <c r="A212" s="17">
        <v>211</v>
      </c>
      <c r="B212" s="11" t="s">
        <v>113</v>
      </c>
      <c r="C212" s="5" t="s">
        <v>79</v>
      </c>
      <c r="D212" s="26" t="s">
        <v>117</v>
      </c>
      <c r="E212" s="5" t="s">
        <v>115</v>
      </c>
      <c r="F212" s="4" t="s">
        <v>6</v>
      </c>
      <c r="G212" s="61"/>
      <c r="H212" s="74"/>
      <c r="I212" s="69">
        <v>45598</v>
      </c>
      <c r="J212" s="1"/>
    </row>
    <row r="213" spans="1:10" ht="16" customHeight="1">
      <c r="A213" s="17">
        <v>212</v>
      </c>
      <c r="B213" s="11" t="s">
        <v>113</v>
      </c>
      <c r="C213" s="5" t="s">
        <v>79</v>
      </c>
      <c r="D213" s="26" t="s">
        <v>118</v>
      </c>
      <c r="E213" s="5" t="s">
        <v>115</v>
      </c>
      <c r="F213" s="4" t="s">
        <v>6</v>
      </c>
      <c r="G213" s="61"/>
      <c r="H213" s="74"/>
      <c r="I213" s="69">
        <v>45598</v>
      </c>
      <c r="J213" s="1"/>
    </row>
    <row r="214" spans="1:10" ht="16" customHeight="1">
      <c r="A214" s="17">
        <v>213</v>
      </c>
      <c r="B214" s="11" t="s">
        <v>113</v>
      </c>
      <c r="C214" s="5" t="s">
        <v>79</v>
      </c>
      <c r="D214" s="26" t="s">
        <v>119</v>
      </c>
      <c r="E214" s="5" t="s">
        <v>115</v>
      </c>
      <c r="F214" s="4" t="s">
        <v>6</v>
      </c>
      <c r="G214" s="61"/>
      <c r="H214" s="74"/>
      <c r="I214" s="69">
        <v>45598</v>
      </c>
      <c r="J214" s="1"/>
    </row>
    <row r="215" spans="1:10" ht="16" customHeight="1">
      <c r="A215" s="17">
        <v>214</v>
      </c>
      <c r="B215" s="11" t="s">
        <v>113</v>
      </c>
      <c r="C215" s="5" t="s">
        <v>79</v>
      </c>
      <c r="D215" s="26" t="s">
        <v>120</v>
      </c>
      <c r="E215" s="5" t="s">
        <v>115</v>
      </c>
      <c r="F215" s="4" t="s">
        <v>6</v>
      </c>
      <c r="G215" s="61"/>
      <c r="H215" s="74"/>
      <c r="I215" s="69">
        <v>45598</v>
      </c>
      <c r="J215" s="1"/>
    </row>
    <row r="216" spans="1:10" ht="16" customHeight="1">
      <c r="A216" s="17">
        <v>215</v>
      </c>
      <c r="B216" s="11" t="s">
        <v>113</v>
      </c>
      <c r="C216" s="5" t="s">
        <v>79</v>
      </c>
      <c r="D216" s="26" t="s">
        <v>254</v>
      </c>
      <c r="E216" s="5" t="s">
        <v>115</v>
      </c>
      <c r="F216" s="5" t="s">
        <v>6</v>
      </c>
      <c r="G216" s="61"/>
      <c r="H216" s="74"/>
      <c r="I216" s="69">
        <v>45598</v>
      </c>
      <c r="J216" s="1"/>
    </row>
    <row r="217" spans="1:10" ht="16" customHeight="1">
      <c r="A217" s="17">
        <v>216</v>
      </c>
      <c r="B217" s="11" t="s">
        <v>113</v>
      </c>
      <c r="C217" s="5" t="s">
        <v>79</v>
      </c>
      <c r="D217" s="26" t="s">
        <v>255</v>
      </c>
      <c r="E217" s="5" t="s">
        <v>115</v>
      </c>
      <c r="F217" s="5" t="s">
        <v>6</v>
      </c>
      <c r="G217" s="61"/>
      <c r="H217" s="74"/>
      <c r="I217" s="69">
        <v>45598</v>
      </c>
      <c r="J217" s="1"/>
    </row>
    <row r="218" spans="1:10" ht="16" customHeight="1">
      <c r="A218" s="17">
        <v>217</v>
      </c>
      <c r="B218" s="11" t="s">
        <v>113</v>
      </c>
      <c r="C218" s="5" t="s">
        <v>79</v>
      </c>
      <c r="D218" s="26" t="s">
        <v>256</v>
      </c>
      <c r="E218" s="5" t="s">
        <v>115</v>
      </c>
      <c r="F218" s="4" t="s">
        <v>6</v>
      </c>
      <c r="G218" s="61"/>
      <c r="H218" s="74"/>
      <c r="I218" s="69">
        <v>45598</v>
      </c>
      <c r="J218" s="1"/>
    </row>
    <row r="219" spans="1:10" ht="16" customHeight="1">
      <c r="A219" s="17">
        <v>218</v>
      </c>
      <c r="B219" s="11" t="s">
        <v>113</v>
      </c>
      <c r="C219" s="5" t="s">
        <v>79</v>
      </c>
      <c r="D219" s="26" t="s">
        <v>257</v>
      </c>
      <c r="E219" s="5" t="s">
        <v>115</v>
      </c>
      <c r="F219" s="4" t="s">
        <v>6</v>
      </c>
      <c r="G219" s="61"/>
      <c r="H219" s="74"/>
      <c r="I219" s="69">
        <v>45598</v>
      </c>
      <c r="J219" s="1"/>
    </row>
    <row r="220" spans="1:10" ht="16" customHeight="1">
      <c r="A220" s="17">
        <v>219</v>
      </c>
      <c r="B220" s="11" t="s">
        <v>113</v>
      </c>
      <c r="C220" s="5" t="s">
        <v>79</v>
      </c>
      <c r="D220" s="26" t="s">
        <v>294</v>
      </c>
      <c r="E220" s="5" t="s">
        <v>115</v>
      </c>
      <c r="F220" s="4" t="s">
        <v>6</v>
      </c>
      <c r="G220" s="61"/>
      <c r="H220" s="74"/>
      <c r="I220" s="69">
        <v>45598</v>
      </c>
      <c r="J220" s="1"/>
    </row>
    <row r="221" spans="1:10" ht="16" customHeight="1">
      <c r="A221" s="17">
        <v>220</v>
      </c>
      <c r="B221" s="11" t="s">
        <v>113</v>
      </c>
      <c r="C221" s="5" t="s">
        <v>79</v>
      </c>
      <c r="D221" s="26" t="s">
        <v>295</v>
      </c>
      <c r="E221" s="5" t="s">
        <v>115</v>
      </c>
      <c r="F221" s="4" t="s">
        <v>6</v>
      </c>
      <c r="G221" s="61"/>
      <c r="H221" s="74"/>
      <c r="I221" s="69">
        <v>45598</v>
      </c>
      <c r="J221" s="1"/>
    </row>
    <row r="222" spans="1:10" ht="16" customHeight="1">
      <c r="A222" s="17">
        <v>221</v>
      </c>
      <c r="B222" s="11" t="s">
        <v>113</v>
      </c>
      <c r="C222" s="5" t="s">
        <v>79</v>
      </c>
      <c r="D222" s="26" t="s">
        <v>296</v>
      </c>
      <c r="E222" s="5" t="s">
        <v>115</v>
      </c>
      <c r="F222" s="4" t="s">
        <v>6</v>
      </c>
      <c r="G222" s="61"/>
      <c r="H222" s="74"/>
      <c r="I222" s="69">
        <v>45598</v>
      </c>
      <c r="J222" s="1"/>
    </row>
    <row r="223" spans="1:10" ht="16" customHeight="1">
      <c r="A223" s="17">
        <v>222</v>
      </c>
      <c r="B223" s="11" t="s">
        <v>113</v>
      </c>
      <c r="C223" s="5" t="s">
        <v>79</v>
      </c>
      <c r="D223" s="26" t="s">
        <v>297</v>
      </c>
      <c r="E223" s="5" t="s">
        <v>115</v>
      </c>
      <c r="F223" s="4" t="s">
        <v>6</v>
      </c>
      <c r="G223" s="61"/>
      <c r="H223" s="74"/>
      <c r="I223" s="69">
        <v>45598</v>
      </c>
      <c r="J223" s="1"/>
    </row>
    <row r="224" spans="1:10" ht="16" customHeight="1">
      <c r="A224" s="17">
        <v>223</v>
      </c>
      <c r="B224" s="11" t="s">
        <v>113</v>
      </c>
      <c r="C224" s="5" t="s">
        <v>79</v>
      </c>
      <c r="D224" s="26" t="s">
        <v>298</v>
      </c>
      <c r="E224" s="5" t="s">
        <v>115</v>
      </c>
      <c r="F224" s="4" t="s">
        <v>6</v>
      </c>
      <c r="G224" s="61"/>
      <c r="H224" s="74"/>
      <c r="I224" s="69">
        <v>45598</v>
      </c>
      <c r="J224" s="1"/>
    </row>
    <row r="225" spans="1:10" ht="16" customHeight="1">
      <c r="A225" s="17">
        <v>224</v>
      </c>
      <c r="B225" s="11" t="s">
        <v>113</v>
      </c>
      <c r="C225" s="5" t="s">
        <v>79</v>
      </c>
      <c r="D225" s="26" t="s">
        <v>299</v>
      </c>
      <c r="E225" s="5" t="s">
        <v>115</v>
      </c>
      <c r="F225" s="4" t="s">
        <v>6</v>
      </c>
      <c r="G225" s="61"/>
      <c r="H225" s="74"/>
      <c r="I225" s="69">
        <v>45598</v>
      </c>
      <c r="J225" s="1"/>
    </row>
    <row r="226" spans="1:10" ht="16" customHeight="1">
      <c r="A226" s="17">
        <v>225</v>
      </c>
      <c r="B226" s="11" t="s">
        <v>113</v>
      </c>
      <c r="C226" s="5" t="s">
        <v>79</v>
      </c>
      <c r="D226" s="26" t="s">
        <v>300</v>
      </c>
      <c r="E226" s="5" t="s">
        <v>115</v>
      </c>
      <c r="F226" s="4" t="s">
        <v>6</v>
      </c>
      <c r="G226" s="61"/>
      <c r="H226" s="74"/>
      <c r="I226" s="69">
        <v>45598</v>
      </c>
      <c r="J226" s="1"/>
    </row>
    <row r="227" spans="1:10" ht="16" customHeight="1">
      <c r="A227" s="17">
        <v>226</v>
      </c>
      <c r="B227" s="11" t="s">
        <v>113</v>
      </c>
      <c r="C227" s="5" t="s">
        <v>79</v>
      </c>
      <c r="D227" s="26" t="s">
        <v>301</v>
      </c>
      <c r="E227" s="5" t="s">
        <v>115</v>
      </c>
      <c r="F227" s="4" t="s">
        <v>6</v>
      </c>
      <c r="G227" s="61"/>
      <c r="H227" s="74"/>
      <c r="I227" s="69">
        <v>45598</v>
      </c>
      <c r="J227" s="1"/>
    </row>
    <row r="228" spans="1:10" ht="16" customHeight="1">
      <c r="A228" s="17">
        <v>227</v>
      </c>
      <c r="B228" s="11" t="s">
        <v>113</v>
      </c>
      <c r="C228" s="5" t="s">
        <v>79</v>
      </c>
      <c r="D228" s="26" t="s">
        <v>302</v>
      </c>
      <c r="E228" s="5" t="s">
        <v>115</v>
      </c>
      <c r="F228" s="4" t="s">
        <v>6</v>
      </c>
      <c r="G228" s="61"/>
      <c r="H228" s="74"/>
      <c r="I228" s="69">
        <v>45598</v>
      </c>
      <c r="J228" s="1"/>
    </row>
    <row r="229" spans="1:10" ht="16" customHeight="1">
      <c r="A229" s="17">
        <v>228</v>
      </c>
      <c r="B229" s="11" t="s">
        <v>113</v>
      </c>
      <c r="C229" s="5" t="s">
        <v>79</v>
      </c>
      <c r="D229" s="26" t="s">
        <v>303</v>
      </c>
      <c r="E229" s="5" t="s">
        <v>115</v>
      </c>
      <c r="F229" s="4" t="s">
        <v>6</v>
      </c>
      <c r="G229" s="61"/>
      <c r="H229" s="74"/>
      <c r="I229" s="69">
        <v>45598</v>
      </c>
      <c r="J229" s="1"/>
    </row>
    <row r="230" spans="1:10" ht="16" customHeight="1">
      <c r="A230" s="17">
        <v>229</v>
      </c>
      <c r="B230" s="22" t="s">
        <v>78</v>
      </c>
      <c r="C230" s="5" t="s">
        <v>79</v>
      </c>
      <c r="D230" s="57" t="s">
        <v>304</v>
      </c>
      <c r="E230" s="32" t="s">
        <v>81</v>
      </c>
      <c r="F230" s="31" t="s">
        <v>6</v>
      </c>
      <c r="G230" s="61"/>
      <c r="H230" s="74"/>
      <c r="I230" s="70">
        <v>45613</v>
      </c>
      <c r="J230" s="1"/>
    </row>
    <row r="231" spans="1:10" ht="16" customHeight="1">
      <c r="A231" s="17">
        <v>230</v>
      </c>
      <c r="B231" s="11" t="s">
        <v>78</v>
      </c>
      <c r="C231" s="5" t="s">
        <v>79</v>
      </c>
      <c r="D231" s="29" t="s">
        <v>372</v>
      </c>
      <c r="E231" s="5" t="s">
        <v>81</v>
      </c>
      <c r="F231" s="4" t="s">
        <v>6</v>
      </c>
      <c r="G231" s="61"/>
      <c r="H231" s="74"/>
      <c r="I231" s="70">
        <v>45613</v>
      </c>
      <c r="J231" s="1"/>
    </row>
    <row r="232" spans="1:10" ht="16" customHeight="1">
      <c r="A232" s="17">
        <v>231</v>
      </c>
      <c r="B232" s="11" t="s">
        <v>78</v>
      </c>
      <c r="C232" s="5" t="s">
        <v>79</v>
      </c>
      <c r="D232" s="29" t="s">
        <v>373</v>
      </c>
      <c r="E232" s="5" t="s">
        <v>81</v>
      </c>
      <c r="F232" s="4" t="s">
        <v>6</v>
      </c>
      <c r="G232" s="61"/>
      <c r="H232" s="74"/>
      <c r="I232" s="70">
        <v>45613</v>
      </c>
      <c r="J232" s="1"/>
    </row>
    <row r="233" spans="1:10" ht="16" customHeight="1">
      <c r="A233" s="17">
        <v>232</v>
      </c>
      <c r="B233" s="11" t="s">
        <v>78</v>
      </c>
      <c r="C233" s="5" t="s">
        <v>79</v>
      </c>
      <c r="D233" s="29" t="s">
        <v>374</v>
      </c>
      <c r="E233" s="5" t="s">
        <v>81</v>
      </c>
      <c r="F233" s="4" t="s">
        <v>6</v>
      </c>
      <c r="G233" s="61"/>
      <c r="H233" s="74"/>
      <c r="I233" s="70">
        <v>45613</v>
      </c>
      <c r="J233" s="1"/>
    </row>
    <row r="234" spans="1:10" ht="16" customHeight="1">
      <c r="A234" s="17">
        <v>233</v>
      </c>
      <c r="B234" s="11" t="s">
        <v>78</v>
      </c>
      <c r="C234" s="5" t="s">
        <v>79</v>
      </c>
      <c r="D234" s="29" t="s">
        <v>375</v>
      </c>
      <c r="E234" s="5" t="s">
        <v>81</v>
      </c>
      <c r="F234" s="4" t="s">
        <v>6</v>
      </c>
      <c r="G234" s="61"/>
      <c r="H234" s="74"/>
      <c r="I234" s="70">
        <v>45613</v>
      </c>
      <c r="J234" s="1"/>
    </row>
    <row r="235" spans="1:10" ht="16" customHeight="1">
      <c r="A235" s="17">
        <v>234</v>
      </c>
      <c r="B235" s="11" t="s">
        <v>78</v>
      </c>
      <c r="C235" s="5" t="s">
        <v>79</v>
      </c>
      <c r="D235" s="29" t="s">
        <v>376</v>
      </c>
      <c r="E235" s="5" t="s">
        <v>81</v>
      </c>
      <c r="F235" s="4" t="s">
        <v>6</v>
      </c>
      <c r="G235" s="61"/>
      <c r="H235" s="74"/>
      <c r="I235" s="70">
        <v>45613</v>
      </c>
      <c r="J235" s="1"/>
    </row>
    <row r="236" spans="1:10" ht="16" customHeight="1">
      <c r="A236" s="17">
        <v>235</v>
      </c>
      <c r="B236" s="11" t="s">
        <v>78</v>
      </c>
      <c r="C236" s="5" t="s">
        <v>79</v>
      </c>
      <c r="D236" s="29" t="s">
        <v>377</v>
      </c>
      <c r="E236" s="5" t="s">
        <v>81</v>
      </c>
      <c r="F236" s="4" t="s">
        <v>6</v>
      </c>
      <c r="G236" s="61"/>
      <c r="H236" s="74"/>
      <c r="I236" s="70">
        <v>45613</v>
      </c>
      <c r="J236" s="1"/>
    </row>
    <row r="237" spans="1:10" ht="16" customHeight="1">
      <c r="A237" s="17">
        <v>236</v>
      </c>
      <c r="B237" s="11" t="s">
        <v>78</v>
      </c>
      <c r="C237" s="5" t="s">
        <v>79</v>
      </c>
      <c r="D237" s="29" t="s">
        <v>378</v>
      </c>
      <c r="E237" s="5" t="s">
        <v>81</v>
      </c>
      <c r="F237" s="4" t="s">
        <v>6</v>
      </c>
      <c r="G237" s="61"/>
      <c r="H237" s="74"/>
      <c r="I237" s="70">
        <v>45613</v>
      </c>
      <c r="J237" s="1"/>
    </row>
    <row r="238" spans="1:10" ht="16" customHeight="1">
      <c r="A238" s="17">
        <v>237</v>
      </c>
      <c r="B238" s="11" t="s">
        <v>78</v>
      </c>
      <c r="C238" s="5" t="s">
        <v>79</v>
      </c>
      <c r="D238" s="29" t="s">
        <v>379</v>
      </c>
      <c r="E238" s="5" t="s">
        <v>81</v>
      </c>
      <c r="F238" s="4" t="s">
        <v>6</v>
      </c>
      <c r="G238" s="61"/>
      <c r="H238" s="74"/>
      <c r="I238" s="70">
        <v>45613</v>
      </c>
      <c r="J238" s="1"/>
    </row>
    <row r="239" spans="1:10" ht="16" customHeight="1">
      <c r="A239" s="17">
        <v>238</v>
      </c>
      <c r="B239" s="11" t="s">
        <v>78</v>
      </c>
      <c r="C239" s="5" t="s">
        <v>79</v>
      </c>
      <c r="D239" s="29" t="s">
        <v>380</v>
      </c>
      <c r="E239" s="5" t="s">
        <v>81</v>
      </c>
      <c r="F239" s="4" t="s">
        <v>6</v>
      </c>
      <c r="G239" s="61"/>
      <c r="H239" s="74"/>
      <c r="I239" s="70">
        <v>45613</v>
      </c>
      <c r="J239" s="1"/>
    </row>
    <row r="240" spans="1:10" ht="16" customHeight="1">
      <c r="A240" s="17">
        <v>239</v>
      </c>
      <c r="B240" s="11" t="s">
        <v>78</v>
      </c>
      <c r="C240" s="5" t="s">
        <v>79</v>
      </c>
      <c r="D240" s="29" t="s">
        <v>381</v>
      </c>
      <c r="E240" s="5" t="s">
        <v>81</v>
      </c>
      <c r="F240" s="4" t="s">
        <v>6</v>
      </c>
      <c r="G240" s="61"/>
      <c r="H240" s="74"/>
      <c r="I240" s="70">
        <v>45613</v>
      </c>
      <c r="J240" s="1"/>
    </row>
    <row r="241" spans="1:10" ht="16" customHeight="1">
      <c r="A241" s="17">
        <v>240</v>
      </c>
      <c r="B241" s="11" t="s">
        <v>113</v>
      </c>
      <c r="C241" s="5" t="s">
        <v>79</v>
      </c>
      <c r="D241" s="26" t="s">
        <v>577</v>
      </c>
      <c r="E241" s="5" t="s">
        <v>115</v>
      </c>
      <c r="F241" s="4" t="s">
        <v>6</v>
      </c>
      <c r="G241" s="61"/>
      <c r="H241" s="74"/>
      <c r="I241" s="69">
        <v>45598</v>
      </c>
      <c r="J241" s="1"/>
    </row>
    <row r="242" spans="1:10" ht="16" customHeight="1">
      <c r="A242" s="17">
        <v>241</v>
      </c>
      <c r="B242" s="11" t="s">
        <v>113</v>
      </c>
      <c r="C242" s="5" t="s">
        <v>79</v>
      </c>
      <c r="D242" s="26" t="s">
        <v>382</v>
      </c>
      <c r="E242" s="5" t="s">
        <v>115</v>
      </c>
      <c r="F242" s="4" t="s">
        <v>6</v>
      </c>
      <c r="G242" s="61"/>
      <c r="H242" s="74"/>
      <c r="I242" s="69">
        <v>45598</v>
      </c>
      <c r="J242" s="1"/>
    </row>
    <row r="243" spans="1:10" ht="16" customHeight="1">
      <c r="A243" s="17">
        <v>242</v>
      </c>
      <c r="B243" s="11" t="s">
        <v>113</v>
      </c>
      <c r="C243" s="5" t="s">
        <v>79</v>
      </c>
      <c r="D243" s="26" t="s">
        <v>383</v>
      </c>
      <c r="E243" s="5" t="s">
        <v>115</v>
      </c>
      <c r="F243" s="4" t="s">
        <v>6</v>
      </c>
      <c r="G243" s="61"/>
      <c r="H243" s="74"/>
      <c r="I243" s="69">
        <v>45598</v>
      </c>
      <c r="J243" s="1"/>
    </row>
    <row r="244" spans="1:10" ht="16" customHeight="1">
      <c r="A244" s="17">
        <v>243</v>
      </c>
      <c r="B244" s="11" t="s">
        <v>113</v>
      </c>
      <c r="C244" s="5" t="s">
        <v>79</v>
      </c>
      <c r="D244" s="26" t="s">
        <v>384</v>
      </c>
      <c r="E244" s="5" t="s">
        <v>115</v>
      </c>
      <c r="F244" s="4" t="s">
        <v>6</v>
      </c>
      <c r="G244" s="61"/>
      <c r="H244" s="74"/>
      <c r="I244" s="69">
        <v>45598</v>
      </c>
      <c r="J244" s="1"/>
    </row>
    <row r="245" spans="1:10" ht="16" customHeight="1">
      <c r="A245" s="17">
        <v>244</v>
      </c>
      <c r="B245" s="11" t="s">
        <v>113</v>
      </c>
      <c r="C245" s="5" t="s">
        <v>79</v>
      </c>
      <c r="D245" s="26" t="s">
        <v>385</v>
      </c>
      <c r="E245" s="5" t="s">
        <v>115</v>
      </c>
      <c r="F245" s="4" t="s">
        <v>6</v>
      </c>
      <c r="G245" s="61"/>
      <c r="H245" s="74"/>
      <c r="I245" s="69">
        <v>45598</v>
      </c>
      <c r="J245" s="1"/>
    </row>
    <row r="246" spans="1:10" ht="16" customHeight="1">
      <c r="A246" s="17">
        <v>245</v>
      </c>
      <c r="B246" s="11" t="s">
        <v>113</v>
      </c>
      <c r="C246" s="5" t="s">
        <v>79</v>
      </c>
      <c r="D246" s="26" t="s">
        <v>386</v>
      </c>
      <c r="E246" s="5" t="s">
        <v>115</v>
      </c>
      <c r="F246" s="4" t="s">
        <v>6</v>
      </c>
      <c r="G246" s="61"/>
      <c r="H246" s="74"/>
      <c r="I246" s="69">
        <v>45598</v>
      </c>
      <c r="J246" s="1"/>
    </row>
    <row r="247" spans="1:10" ht="16" customHeight="1">
      <c r="A247" s="17">
        <v>246</v>
      </c>
      <c r="B247" s="11" t="s">
        <v>113</v>
      </c>
      <c r="C247" s="5" t="s">
        <v>79</v>
      </c>
      <c r="D247" s="26" t="s">
        <v>407</v>
      </c>
      <c r="E247" s="5" t="s">
        <v>115</v>
      </c>
      <c r="F247" s="4" t="s">
        <v>6</v>
      </c>
      <c r="G247" s="61"/>
      <c r="H247" s="74"/>
      <c r="I247" s="69">
        <v>45598</v>
      </c>
      <c r="J247" s="1"/>
    </row>
    <row r="248" spans="1:10" ht="16" customHeight="1">
      <c r="A248" s="17">
        <v>247</v>
      </c>
      <c r="B248" s="11" t="s">
        <v>113</v>
      </c>
      <c r="C248" s="5" t="s">
        <v>79</v>
      </c>
      <c r="D248" s="49" t="s">
        <v>408</v>
      </c>
      <c r="E248" s="5" t="s">
        <v>81</v>
      </c>
      <c r="F248" s="4" t="s">
        <v>6</v>
      </c>
      <c r="G248" s="61"/>
      <c r="H248" s="74"/>
      <c r="I248" s="69">
        <v>45598</v>
      </c>
      <c r="J248" s="1"/>
    </row>
    <row r="249" spans="1:10" ht="16" customHeight="1">
      <c r="A249" s="17">
        <v>248</v>
      </c>
      <c r="B249" s="11" t="s">
        <v>113</v>
      </c>
      <c r="C249" s="5" t="s">
        <v>79</v>
      </c>
      <c r="D249" s="49" t="s">
        <v>409</v>
      </c>
      <c r="E249" s="5" t="s">
        <v>81</v>
      </c>
      <c r="F249" s="4" t="s">
        <v>6</v>
      </c>
      <c r="G249" s="61"/>
      <c r="H249" s="74"/>
      <c r="I249" s="69">
        <v>45598</v>
      </c>
      <c r="J249" s="1"/>
    </row>
    <row r="250" spans="1:10" ht="16" customHeight="1">
      <c r="A250" s="17">
        <v>249</v>
      </c>
      <c r="B250" s="11" t="s">
        <v>113</v>
      </c>
      <c r="C250" s="5" t="s">
        <v>79</v>
      </c>
      <c r="D250" s="49" t="s">
        <v>410</v>
      </c>
      <c r="E250" s="5" t="s">
        <v>81</v>
      </c>
      <c r="F250" s="4" t="s">
        <v>6</v>
      </c>
      <c r="G250" s="61"/>
      <c r="H250" s="74"/>
      <c r="I250" s="69">
        <v>45598</v>
      </c>
      <c r="J250" s="1"/>
    </row>
    <row r="251" spans="1:10" ht="16" customHeight="1">
      <c r="A251" s="17">
        <v>250</v>
      </c>
      <c r="B251" s="11" t="s">
        <v>113</v>
      </c>
      <c r="C251" s="5" t="s">
        <v>79</v>
      </c>
      <c r="D251" s="49" t="s">
        <v>411</v>
      </c>
      <c r="E251" s="5" t="s">
        <v>81</v>
      </c>
      <c r="F251" s="4" t="s">
        <v>6</v>
      </c>
      <c r="G251" s="61"/>
      <c r="H251" s="74"/>
      <c r="I251" s="69">
        <v>45598</v>
      </c>
      <c r="J251" s="1"/>
    </row>
    <row r="252" spans="1:10" ht="16" customHeight="1">
      <c r="A252" s="17">
        <v>251</v>
      </c>
      <c r="B252" s="11" t="s">
        <v>113</v>
      </c>
      <c r="C252" s="5" t="s">
        <v>79</v>
      </c>
      <c r="D252" s="49" t="s">
        <v>412</v>
      </c>
      <c r="E252" s="5" t="s">
        <v>81</v>
      </c>
      <c r="F252" s="4" t="s">
        <v>6</v>
      </c>
      <c r="G252" s="61"/>
      <c r="H252" s="74"/>
      <c r="I252" s="69">
        <v>45598</v>
      </c>
      <c r="J252" s="1"/>
    </row>
    <row r="253" spans="1:10" ht="16" customHeight="1">
      <c r="A253" s="17">
        <v>252</v>
      </c>
      <c r="B253" s="11" t="s">
        <v>113</v>
      </c>
      <c r="C253" s="5" t="s">
        <v>79</v>
      </c>
      <c r="D253" s="49" t="s">
        <v>413</v>
      </c>
      <c r="E253" s="5" t="s">
        <v>81</v>
      </c>
      <c r="F253" s="4" t="s">
        <v>6</v>
      </c>
      <c r="G253" s="61"/>
      <c r="H253" s="74"/>
      <c r="I253" s="69">
        <v>45598</v>
      </c>
      <c r="J253" s="1"/>
    </row>
    <row r="254" spans="1:10" ht="16" customHeight="1">
      <c r="A254" s="17">
        <v>253</v>
      </c>
      <c r="B254" s="11" t="s">
        <v>113</v>
      </c>
      <c r="C254" s="5" t="s">
        <v>79</v>
      </c>
      <c r="D254" s="49" t="s">
        <v>414</v>
      </c>
      <c r="E254" s="5" t="s">
        <v>115</v>
      </c>
      <c r="F254" s="4" t="s">
        <v>6</v>
      </c>
      <c r="G254" s="61"/>
      <c r="H254" s="74"/>
      <c r="I254" s="69">
        <v>45598</v>
      </c>
      <c r="J254" s="1"/>
    </row>
    <row r="255" spans="1:10" ht="16" customHeight="1">
      <c r="A255" s="17">
        <v>254</v>
      </c>
      <c r="B255" s="11" t="s">
        <v>113</v>
      </c>
      <c r="C255" s="5" t="s">
        <v>79</v>
      </c>
      <c r="D255" s="49" t="s">
        <v>415</v>
      </c>
      <c r="E255" s="5" t="s">
        <v>115</v>
      </c>
      <c r="F255" s="4" t="s">
        <v>6</v>
      </c>
      <c r="G255" s="61"/>
      <c r="H255" s="74"/>
      <c r="I255" s="69">
        <v>45598</v>
      </c>
      <c r="J255" s="1"/>
    </row>
    <row r="256" spans="1:10" ht="16" customHeight="1">
      <c r="A256" s="17">
        <v>255</v>
      </c>
      <c r="B256" s="11" t="s">
        <v>113</v>
      </c>
      <c r="C256" s="5" t="s">
        <v>79</v>
      </c>
      <c r="D256" s="49" t="s">
        <v>416</v>
      </c>
      <c r="E256" s="5" t="s">
        <v>115</v>
      </c>
      <c r="F256" s="4" t="s">
        <v>6</v>
      </c>
      <c r="G256" s="61"/>
      <c r="H256" s="74"/>
      <c r="I256" s="69">
        <v>45598</v>
      </c>
      <c r="J256" s="1"/>
    </row>
    <row r="257" spans="1:10" ht="16" customHeight="1">
      <c r="A257" s="17">
        <v>256</v>
      </c>
      <c r="B257" s="11" t="s">
        <v>113</v>
      </c>
      <c r="C257" s="5" t="s">
        <v>79</v>
      </c>
      <c r="D257" s="49" t="s">
        <v>417</v>
      </c>
      <c r="E257" s="5" t="s">
        <v>115</v>
      </c>
      <c r="F257" s="4" t="s">
        <v>6</v>
      </c>
      <c r="G257" s="61"/>
      <c r="H257" s="74"/>
      <c r="I257" s="69">
        <v>45598</v>
      </c>
      <c r="J257" s="1"/>
    </row>
    <row r="258" spans="1:10" ht="16" customHeight="1">
      <c r="A258" s="17">
        <v>257</v>
      </c>
      <c r="B258" s="13" t="s">
        <v>78</v>
      </c>
      <c r="C258" s="4" t="s">
        <v>79</v>
      </c>
      <c r="D258" s="45" t="s">
        <v>468</v>
      </c>
      <c r="E258" s="1" t="s">
        <v>81</v>
      </c>
      <c r="F258" s="4" t="s">
        <v>6</v>
      </c>
      <c r="G258" s="61"/>
      <c r="H258" s="74"/>
      <c r="I258" s="68">
        <v>45613</v>
      </c>
      <c r="J258" s="1"/>
    </row>
    <row r="259" spans="1:10" ht="16" customHeight="1">
      <c r="A259" s="17">
        <v>258</v>
      </c>
      <c r="B259" s="13" t="s">
        <v>78</v>
      </c>
      <c r="C259" s="4" t="s">
        <v>79</v>
      </c>
      <c r="D259" s="45" t="s">
        <v>469</v>
      </c>
      <c r="E259" s="1" t="s">
        <v>81</v>
      </c>
      <c r="F259" s="4" t="s">
        <v>6</v>
      </c>
      <c r="G259" s="61"/>
      <c r="H259" s="74"/>
      <c r="I259" s="68">
        <v>45613</v>
      </c>
      <c r="J259" s="1"/>
    </row>
    <row r="260" spans="1:10" ht="16" customHeight="1">
      <c r="A260" s="17">
        <v>259</v>
      </c>
      <c r="B260" s="13" t="s">
        <v>78</v>
      </c>
      <c r="C260" s="4" t="s">
        <v>79</v>
      </c>
      <c r="D260" s="45" t="s">
        <v>470</v>
      </c>
      <c r="E260" s="1" t="s">
        <v>81</v>
      </c>
      <c r="F260" s="4" t="s">
        <v>6</v>
      </c>
      <c r="G260" s="61"/>
      <c r="H260" s="74"/>
      <c r="I260" s="68">
        <v>45613</v>
      </c>
      <c r="J260" s="1"/>
    </row>
    <row r="261" spans="1:10" ht="16" customHeight="1">
      <c r="A261" s="17">
        <v>260</v>
      </c>
      <c r="B261" s="13" t="s">
        <v>78</v>
      </c>
      <c r="C261" s="4" t="s">
        <v>79</v>
      </c>
      <c r="D261" s="45" t="s">
        <v>471</v>
      </c>
      <c r="E261" s="1" t="s">
        <v>81</v>
      </c>
      <c r="F261" s="4" t="s">
        <v>6</v>
      </c>
      <c r="G261" s="61"/>
      <c r="H261" s="74"/>
      <c r="I261" s="68">
        <v>45613</v>
      </c>
      <c r="J261" s="1"/>
    </row>
    <row r="262" spans="1:10" ht="16" customHeight="1">
      <c r="A262" s="17">
        <v>261</v>
      </c>
      <c r="B262" s="13" t="s">
        <v>78</v>
      </c>
      <c r="C262" s="4" t="s">
        <v>79</v>
      </c>
      <c r="D262" s="45" t="s">
        <v>472</v>
      </c>
      <c r="E262" s="1" t="s">
        <v>81</v>
      </c>
      <c r="F262" s="4" t="s">
        <v>6</v>
      </c>
      <c r="G262" s="61"/>
      <c r="H262" s="74"/>
      <c r="I262" s="68">
        <v>45613</v>
      </c>
      <c r="J262" s="1"/>
    </row>
    <row r="263" spans="1:10" ht="16" customHeight="1">
      <c r="A263" s="17">
        <v>262</v>
      </c>
      <c r="B263" s="13" t="s">
        <v>78</v>
      </c>
      <c r="C263" s="4" t="s">
        <v>79</v>
      </c>
      <c r="D263" s="45" t="s">
        <v>473</v>
      </c>
      <c r="E263" s="1" t="s">
        <v>81</v>
      </c>
      <c r="F263" s="4" t="s">
        <v>6</v>
      </c>
      <c r="G263" s="61"/>
      <c r="H263" s="74"/>
      <c r="I263" s="68">
        <v>45613</v>
      </c>
      <c r="J263" s="1"/>
    </row>
    <row r="264" spans="1:10" ht="16" customHeight="1">
      <c r="A264" s="17">
        <v>263</v>
      </c>
      <c r="B264" s="13" t="s">
        <v>78</v>
      </c>
      <c r="C264" s="4" t="s">
        <v>79</v>
      </c>
      <c r="D264" s="45" t="s">
        <v>474</v>
      </c>
      <c r="E264" s="1" t="s">
        <v>81</v>
      </c>
      <c r="F264" s="4" t="s">
        <v>6</v>
      </c>
      <c r="G264" s="61"/>
      <c r="H264" s="74"/>
      <c r="I264" s="68">
        <v>45613</v>
      </c>
      <c r="J264" s="1"/>
    </row>
    <row r="265" spans="1:10" ht="16" customHeight="1">
      <c r="A265" s="17">
        <v>264</v>
      </c>
      <c r="B265" s="11" t="s">
        <v>78</v>
      </c>
      <c r="C265" s="5" t="s">
        <v>79</v>
      </c>
      <c r="D265" s="29" t="s">
        <v>475</v>
      </c>
      <c r="E265" s="5" t="s">
        <v>81</v>
      </c>
      <c r="F265" s="4" t="s">
        <v>6</v>
      </c>
      <c r="G265" s="61"/>
      <c r="H265" s="74"/>
      <c r="I265" s="70">
        <v>45613</v>
      </c>
      <c r="J265" s="1"/>
    </row>
    <row r="266" spans="1:10" ht="16" customHeight="1">
      <c r="A266" s="17">
        <v>265</v>
      </c>
      <c r="B266" s="11" t="s">
        <v>78</v>
      </c>
      <c r="C266" s="5" t="s">
        <v>79</v>
      </c>
      <c r="D266" s="29" t="s">
        <v>476</v>
      </c>
      <c r="E266" s="5" t="s">
        <v>81</v>
      </c>
      <c r="F266" s="4" t="s">
        <v>6</v>
      </c>
      <c r="G266" s="61"/>
      <c r="H266" s="74"/>
      <c r="I266" s="70">
        <v>45613</v>
      </c>
      <c r="J266" s="1"/>
    </row>
    <row r="267" spans="1:10" ht="16" customHeight="1">
      <c r="A267" s="17">
        <v>266</v>
      </c>
      <c r="B267" s="11" t="s">
        <v>78</v>
      </c>
      <c r="C267" s="5" t="s">
        <v>79</v>
      </c>
      <c r="D267" s="29" t="s">
        <v>477</v>
      </c>
      <c r="E267" s="5" t="s">
        <v>81</v>
      </c>
      <c r="F267" s="4" t="s">
        <v>6</v>
      </c>
      <c r="G267" s="61"/>
      <c r="H267" s="74"/>
      <c r="I267" s="70">
        <v>45613</v>
      </c>
      <c r="J267" s="1"/>
    </row>
    <row r="268" spans="1:10" ht="16" customHeight="1">
      <c r="A268" s="17">
        <v>267</v>
      </c>
      <c r="B268" s="11" t="s">
        <v>113</v>
      </c>
      <c r="C268" s="5" t="s">
        <v>79</v>
      </c>
      <c r="D268" s="26" t="s">
        <v>503</v>
      </c>
      <c r="E268" s="5" t="s">
        <v>115</v>
      </c>
      <c r="F268" s="4" t="s">
        <v>6</v>
      </c>
      <c r="G268" s="61"/>
      <c r="H268" s="74"/>
      <c r="I268" s="69">
        <v>45598</v>
      </c>
      <c r="J268" s="1"/>
    </row>
    <row r="269" spans="1:10" ht="16" customHeight="1">
      <c r="A269" s="17">
        <v>268</v>
      </c>
      <c r="B269" s="11" t="s">
        <v>113</v>
      </c>
      <c r="C269" s="5" t="s">
        <v>79</v>
      </c>
      <c r="D269" s="26" t="s">
        <v>504</v>
      </c>
      <c r="E269" s="5" t="s">
        <v>115</v>
      </c>
      <c r="F269" s="4" t="s">
        <v>6</v>
      </c>
      <c r="G269" s="61"/>
      <c r="H269" s="74"/>
      <c r="I269" s="69">
        <v>45598</v>
      </c>
      <c r="J269" s="1"/>
    </row>
    <row r="270" spans="1:10" ht="16" customHeight="1">
      <c r="A270" s="17">
        <v>269</v>
      </c>
      <c r="B270" s="11" t="s">
        <v>113</v>
      </c>
      <c r="C270" s="5" t="s">
        <v>79</v>
      </c>
      <c r="D270" s="26" t="s">
        <v>505</v>
      </c>
      <c r="E270" s="5" t="s">
        <v>115</v>
      </c>
      <c r="F270" s="4" t="s">
        <v>6</v>
      </c>
      <c r="G270" s="61"/>
      <c r="H270" s="74"/>
      <c r="I270" s="69">
        <v>45598</v>
      </c>
      <c r="J270" s="1"/>
    </row>
    <row r="271" spans="1:10" ht="16" customHeight="1">
      <c r="A271" s="17">
        <v>270</v>
      </c>
      <c r="B271" s="11" t="s">
        <v>113</v>
      </c>
      <c r="C271" s="5" t="s">
        <v>79</v>
      </c>
      <c r="D271" s="26" t="s">
        <v>506</v>
      </c>
      <c r="E271" s="5" t="s">
        <v>115</v>
      </c>
      <c r="F271" s="4" t="s">
        <v>6</v>
      </c>
      <c r="G271" s="61"/>
      <c r="H271" s="75"/>
      <c r="I271" s="69">
        <v>45598</v>
      </c>
      <c r="J271" s="3"/>
    </row>
  </sheetData>
  <phoneticPr fontId="20" type="noConversion"/>
  <conditionalFormatting sqref="D1:D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9ED2-E246-405C-81DC-CC7404ACED92}">
  <dimension ref="A1:J43"/>
  <sheetViews>
    <sheetView topLeftCell="A13" zoomScale="80" zoomScaleNormal="80" workbookViewId="0">
      <selection activeCell="B43" sqref="B43"/>
    </sheetView>
  </sheetViews>
  <sheetFormatPr defaultRowHeight="14.5"/>
  <cols>
    <col min="1" max="1" width="9.1796875" style="62"/>
    <col min="2" max="2" width="48.7265625" customWidth="1"/>
    <col min="3" max="3" width="13.81640625" customWidth="1"/>
    <col min="4" max="4" width="12.81640625" customWidth="1"/>
    <col min="5" max="5" width="11.81640625" customWidth="1"/>
    <col min="7" max="7" width="25" customWidth="1"/>
    <col min="8" max="8" width="24" customWidth="1"/>
    <col min="9" max="9" width="26.7265625" customWidth="1"/>
    <col min="10" max="10" width="25.1796875" customWidth="1"/>
  </cols>
  <sheetData>
    <row r="1" spans="1:10" ht="81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17">
        <v>1</v>
      </c>
      <c r="B2" s="11" t="s">
        <v>129</v>
      </c>
      <c r="C2" s="4">
        <v>2076</v>
      </c>
      <c r="D2" s="51" t="s">
        <v>130</v>
      </c>
      <c r="E2" s="4" t="s">
        <v>131</v>
      </c>
      <c r="F2" s="4" t="s">
        <v>54</v>
      </c>
      <c r="G2" s="19">
        <v>44927</v>
      </c>
      <c r="H2" s="19"/>
      <c r="I2" s="19">
        <v>45275</v>
      </c>
      <c r="J2" s="1"/>
    </row>
    <row r="3" spans="1:10">
      <c r="A3" s="17">
        <v>2</v>
      </c>
      <c r="B3" s="13" t="s">
        <v>132</v>
      </c>
      <c r="C3" s="4">
        <v>2076</v>
      </c>
      <c r="D3" s="51" t="s">
        <v>133</v>
      </c>
      <c r="E3" s="4" t="s">
        <v>134</v>
      </c>
      <c r="F3" s="4" t="s">
        <v>54</v>
      </c>
      <c r="G3" s="19">
        <v>44927</v>
      </c>
      <c r="H3" s="19"/>
      <c r="I3" s="19">
        <v>45275</v>
      </c>
      <c r="J3" s="1"/>
    </row>
    <row r="4" spans="1:10">
      <c r="A4" s="17">
        <v>3</v>
      </c>
      <c r="B4" s="13" t="s">
        <v>153</v>
      </c>
      <c r="C4" s="4" t="s">
        <v>154</v>
      </c>
      <c r="D4" s="29" t="s">
        <v>155</v>
      </c>
      <c r="E4" s="4" t="s">
        <v>156</v>
      </c>
      <c r="F4" s="4" t="s">
        <v>54</v>
      </c>
      <c r="G4" s="19">
        <v>44911</v>
      </c>
      <c r="H4" s="19"/>
      <c r="I4" s="19">
        <v>45275</v>
      </c>
      <c r="J4" s="1"/>
    </row>
    <row r="5" spans="1:10">
      <c r="A5" s="17">
        <v>4</v>
      </c>
      <c r="B5" s="13" t="s">
        <v>157</v>
      </c>
      <c r="C5" s="4" t="s">
        <v>154</v>
      </c>
      <c r="D5" s="29" t="s">
        <v>158</v>
      </c>
      <c r="E5" s="4" t="s">
        <v>159</v>
      </c>
      <c r="F5" s="4" t="s">
        <v>54</v>
      </c>
      <c r="G5" s="19">
        <v>44911</v>
      </c>
      <c r="H5" s="19"/>
      <c r="I5" s="19">
        <v>45275</v>
      </c>
      <c r="J5" s="1"/>
    </row>
    <row r="6" spans="1:10">
      <c r="A6" s="17">
        <v>5</v>
      </c>
      <c r="B6" s="13" t="s">
        <v>157</v>
      </c>
      <c r="C6" s="4" t="s">
        <v>154</v>
      </c>
      <c r="D6" s="29" t="s">
        <v>160</v>
      </c>
      <c r="E6" s="7" t="s">
        <v>7</v>
      </c>
      <c r="F6" s="4" t="s">
        <v>54</v>
      </c>
      <c r="G6" s="19">
        <v>44911</v>
      </c>
      <c r="H6" s="19"/>
      <c r="I6" s="19">
        <v>45275</v>
      </c>
      <c r="J6" s="1"/>
    </row>
    <row r="7" spans="1:10">
      <c r="A7" s="17">
        <v>6</v>
      </c>
      <c r="B7" s="13" t="s">
        <v>132</v>
      </c>
      <c r="C7" s="4" t="s">
        <v>154</v>
      </c>
      <c r="D7" s="51" t="s">
        <v>188</v>
      </c>
      <c r="E7" s="4" t="s">
        <v>134</v>
      </c>
      <c r="F7" s="4" t="s">
        <v>54</v>
      </c>
      <c r="G7" s="19">
        <v>44911</v>
      </c>
      <c r="H7" s="19"/>
      <c r="I7" s="19">
        <v>45275</v>
      </c>
      <c r="J7" s="1"/>
    </row>
    <row r="8" spans="1:10">
      <c r="A8" s="17">
        <v>7</v>
      </c>
      <c r="B8" s="11" t="s">
        <v>129</v>
      </c>
      <c r="C8" s="4" t="s">
        <v>154</v>
      </c>
      <c r="D8" s="51" t="s">
        <v>189</v>
      </c>
      <c r="E8" s="4" t="s">
        <v>190</v>
      </c>
      <c r="F8" s="4" t="s">
        <v>54</v>
      </c>
      <c r="G8" s="19">
        <v>44911</v>
      </c>
      <c r="H8" s="78"/>
      <c r="I8" s="19">
        <v>45275</v>
      </c>
      <c r="J8" s="1"/>
    </row>
    <row r="9" spans="1:10">
      <c r="A9" s="17">
        <v>8</v>
      </c>
      <c r="B9" s="13" t="s">
        <v>132</v>
      </c>
      <c r="C9" s="4" t="s">
        <v>154</v>
      </c>
      <c r="D9" s="51" t="s">
        <v>191</v>
      </c>
      <c r="E9" s="4" t="s">
        <v>134</v>
      </c>
      <c r="F9" s="4" t="s">
        <v>54</v>
      </c>
      <c r="G9" s="19">
        <v>44911</v>
      </c>
      <c r="H9" s="19"/>
      <c r="I9" s="19">
        <v>45275</v>
      </c>
      <c r="J9" s="1"/>
    </row>
    <row r="10" spans="1:10">
      <c r="A10" s="17">
        <v>9</v>
      </c>
      <c r="B10" s="13" t="s">
        <v>132</v>
      </c>
      <c r="C10" s="4" t="s">
        <v>154</v>
      </c>
      <c r="D10" s="51" t="s">
        <v>192</v>
      </c>
      <c r="E10" s="4" t="s">
        <v>134</v>
      </c>
      <c r="F10" s="4" t="s">
        <v>54</v>
      </c>
      <c r="G10" s="19">
        <v>44911</v>
      </c>
      <c r="H10" s="19"/>
      <c r="I10" s="19">
        <v>45275</v>
      </c>
      <c r="J10" s="1"/>
    </row>
    <row r="11" spans="1:10">
      <c r="A11" s="17">
        <v>10</v>
      </c>
      <c r="B11" s="11" t="s">
        <v>129</v>
      </c>
      <c r="C11" s="4" t="s">
        <v>154</v>
      </c>
      <c r="D11" s="51" t="s">
        <v>193</v>
      </c>
      <c r="E11" s="4" t="s">
        <v>190</v>
      </c>
      <c r="F11" s="4" t="s">
        <v>54</v>
      </c>
      <c r="G11" s="19">
        <v>44911</v>
      </c>
      <c r="H11" s="19"/>
      <c r="I11" s="19">
        <v>45275</v>
      </c>
      <c r="J11" s="1"/>
    </row>
    <row r="12" spans="1:10">
      <c r="A12" s="17">
        <v>11</v>
      </c>
      <c r="B12" s="13" t="s">
        <v>132</v>
      </c>
      <c r="C12" s="4" t="s">
        <v>154</v>
      </c>
      <c r="D12" s="51" t="s">
        <v>194</v>
      </c>
      <c r="E12" s="4" t="s">
        <v>134</v>
      </c>
      <c r="F12" s="4" t="s">
        <v>54</v>
      </c>
      <c r="G12" s="19">
        <v>44911</v>
      </c>
      <c r="H12" s="19"/>
      <c r="I12" s="19">
        <v>45275</v>
      </c>
      <c r="J12" s="1"/>
    </row>
    <row r="13" spans="1:10">
      <c r="A13" s="17">
        <v>12</v>
      </c>
      <c r="B13" s="11" t="s">
        <v>147</v>
      </c>
      <c r="C13" s="9" t="s">
        <v>418</v>
      </c>
      <c r="D13" s="38" t="s">
        <v>419</v>
      </c>
      <c r="E13" s="5" t="s">
        <v>148</v>
      </c>
      <c r="F13" s="5" t="s">
        <v>54</v>
      </c>
      <c r="G13" s="19">
        <v>45230</v>
      </c>
      <c r="H13" s="19"/>
      <c r="I13" s="19">
        <v>45275</v>
      </c>
      <c r="J13" s="1"/>
    </row>
    <row r="14" spans="1:10">
      <c r="A14" s="17">
        <v>13</v>
      </c>
      <c r="B14" s="22" t="s">
        <v>150</v>
      </c>
      <c r="C14" s="4">
        <v>2076</v>
      </c>
      <c r="D14" s="58" t="s">
        <v>420</v>
      </c>
      <c r="E14" s="5" t="s">
        <v>151</v>
      </c>
      <c r="F14" s="5" t="s">
        <v>54</v>
      </c>
      <c r="G14" s="19">
        <v>45230</v>
      </c>
      <c r="H14" s="19"/>
      <c r="I14" s="19">
        <v>45275</v>
      </c>
      <c r="J14" s="1"/>
    </row>
    <row r="15" spans="1:10">
      <c r="A15" s="17">
        <v>14</v>
      </c>
      <c r="B15" s="11" t="s">
        <v>147</v>
      </c>
      <c r="C15" s="4">
        <v>2076</v>
      </c>
      <c r="D15" s="38" t="s">
        <v>421</v>
      </c>
      <c r="E15" s="5" t="s">
        <v>148</v>
      </c>
      <c r="F15" s="5" t="s">
        <v>54</v>
      </c>
      <c r="G15" s="19">
        <v>45230</v>
      </c>
      <c r="H15" s="19"/>
      <c r="I15" s="19">
        <v>45275</v>
      </c>
      <c r="J15" s="1"/>
    </row>
    <row r="16" spans="1:10">
      <c r="A16" s="17">
        <v>15</v>
      </c>
      <c r="B16" s="11" t="s">
        <v>147</v>
      </c>
      <c r="C16" s="4">
        <v>2076</v>
      </c>
      <c r="D16" s="38" t="s">
        <v>422</v>
      </c>
      <c r="E16" s="5" t="s">
        <v>148</v>
      </c>
      <c r="F16" s="5" t="s">
        <v>54</v>
      </c>
      <c r="G16" s="19">
        <v>45230</v>
      </c>
      <c r="H16" s="19"/>
      <c r="I16" s="19">
        <v>45275</v>
      </c>
      <c r="J16" s="1"/>
    </row>
    <row r="17" spans="1:10">
      <c r="A17" s="17">
        <v>16</v>
      </c>
      <c r="B17" s="36" t="s">
        <v>455</v>
      </c>
      <c r="C17" s="5">
        <v>9200</v>
      </c>
      <c r="D17" s="38" t="s">
        <v>456</v>
      </c>
      <c r="E17" s="5" t="s">
        <v>457</v>
      </c>
      <c r="F17" s="4" t="s">
        <v>54</v>
      </c>
      <c r="G17" s="19">
        <v>45249</v>
      </c>
      <c r="H17" s="19"/>
      <c r="I17" s="19">
        <v>45275</v>
      </c>
      <c r="J17" s="1"/>
    </row>
    <row r="18" spans="1:10">
      <c r="A18" s="17">
        <v>17</v>
      </c>
      <c r="B18" s="36" t="s">
        <v>458</v>
      </c>
      <c r="C18" s="5">
        <v>9150</v>
      </c>
      <c r="D18" s="38" t="s">
        <v>459</v>
      </c>
      <c r="E18" s="5" t="s">
        <v>460</v>
      </c>
      <c r="F18" s="4" t="s">
        <v>54</v>
      </c>
      <c r="G18" s="19">
        <v>45001</v>
      </c>
      <c r="H18" s="19"/>
      <c r="I18" s="19">
        <v>45275</v>
      </c>
      <c r="J18" s="1"/>
    </row>
    <row r="19" spans="1:10">
      <c r="A19" s="17">
        <v>18</v>
      </c>
      <c r="B19" s="36" t="s">
        <v>461</v>
      </c>
      <c r="C19" s="5">
        <v>9150</v>
      </c>
      <c r="D19" s="38" t="s">
        <v>462</v>
      </c>
      <c r="E19" s="5" t="s">
        <v>463</v>
      </c>
      <c r="F19" s="4" t="s">
        <v>54</v>
      </c>
      <c r="G19" s="19">
        <v>45001</v>
      </c>
      <c r="H19" s="19"/>
      <c r="I19" s="19">
        <v>45275</v>
      </c>
      <c r="J19" s="1"/>
    </row>
    <row r="20" spans="1:10">
      <c r="A20" s="17">
        <v>19</v>
      </c>
      <c r="B20" s="36" t="s">
        <v>461</v>
      </c>
      <c r="C20" s="5">
        <v>9150</v>
      </c>
      <c r="D20" s="38" t="s">
        <v>464</v>
      </c>
      <c r="E20" s="5" t="s">
        <v>463</v>
      </c>
      <c r="F20" s="4" t="s">
        <v>54</v>
      </c>
      <c r="G20" s="19">
        <v>45001</v>
      </c>
      <c r="H20" s="19"/>
      <c r="I20" s="19">
        <v>45275</v>
      </c>
      <c r="J20" s="1"/>
    </row>
    <row r="21" spans="1:10">
      <c r="A21" s="17">
        <v>20</v>
      </c>
      <c r="B21" s="36" t="s">
        <v>461</v>
      </c>
      <c r="C21" s="5">
        <v>9150</v>
      </c>
      <c r="D21" s="38" t="s">
        <v>517</v>
      </c>
      <c r="E21" s="5" t="s">
        <v>463</v>
      </c>
      <c r="F21" s="5" t="s">
        <v>54</v>
      </c>
      <c r="G21" s="19">
        <v>45001</v>
      </c>
      <c r="H21" s="19"/>
      <c r="I21" s="19">
        <v>45275</v>
      </c>
      <c r="J21" s="1"/>
    </row>
    <row r="22" spans="1:10">
      <c r="A22" s="17">
        <v>21</v>
      </c>
      <c r="B22" s="36" t="s">
        <v>455</v>
      </c>
      <c r="C22" s="5">
        <v>9200</v>
      </c>
      <c r="D22" s="38" t="s">
        <v>518</v>
      </c>
      <c r="E22" s="5" t="s">
        <v>457</v>
      </c>
      <c r="F22" s="5" t="s">
        <v>54</v>
      </c>
      <c r="G22" s="19">
        <v>45249</v>
      </c>
      <c r="H22" s="19"/>
      <c r="I22" s="19">
        <v>45275</v>
      </c>
      <c r="J22" s="1"/>
    </row>
    <row r="23" spans="1:10">
      <c r="A23" s="17">
        <v>22</v>
      </c>
      <c r="B23" s="36" t="s">
        <v>461</v>
      </c>
      <c r="C23" s="5">
        <v>9150</v>
      </c>
      <c r="D23" s="38" t="s">
        <v>519</v>
      </c>
      <c r="E23" s="5" t="s">
        <v>463</v>
      </c>
      <c r="F23" s="5" t="s">
        <v>54</v>
      </c>
      <c r="G23" s="19">
        <v>45001</v>
      </c>
      <c r="H23" s="19"/>
      <c r="I23" s="19">
        <v>45275</v>
      </c>
      <c r="J23" s="1"/>
    </row>
    <row r="24" spans="1:10">
      <c r="A24" s="17">
        <v>23</v>
      </c>
      <c r="B24" s="36" t="s">
        <v>458</v>
      </c>
      <c r="C24" s="5">
        <v>9150</v>
      </c>
      <c r="D24" s="38" t="s">
        <v>520</v>
      </c>
      <c r="E24" s="5" t="s">
        <v>460</v>
      </c>
      <c r="F24" s="5" t="s">
        <v>54</v>
      </c>
      <c r="G24" s="19">
        <v>45001</v>
      </c>
      <c r="H24" s="19"/>
      <c r="I24" s="19">
        <v>45275</v>
      </c>
      <c r="J24" s="67"/>
    </row>
    <row r="25" spans="1:10">
      <c r="A25" s="17">
        <v>24</v>
      </c>
      <c r="B25" s="13" t="s">
        <v>50</v>
      </c>
      <c r="C25" s="1" t="s">
        <v>51</v>
      </c>
      <c r="D25" s="29" t="s">
        <v>52</v>
      </c>
      <c r="E25" s="5" t="s">
        <v>53</v>
      </c>
      <c r="F25" s="4" t="s">
        <v>54</v>
      </c>
      <c r="G25" s="61"/>
      <c r="H25" s="73"/>
      <c r="I25" s="71">
        <v>45580</v>
      </c>
      <c r="J25" s="77"/>
    </row>
    <row r="26" spans="1:10">
      <c r="A26" s="17">
        <v>25</v>
      </c>
      <c r="B26" s="13" t="s">
        <v>50</v>
      </c>
      <c r="C26" s="1" t="s">
        <v>51</v>
      </c>
      <c r="D26" s="29" t="s">
        <v>55</v>
      </c>
      <c r="E26" s="5" t="s">
        <v>53</v>
      </c>
      <c r="F26" s="4" t="s">
        <v>54</v>
      </c>
      <c r="G26" s="61"/>
      <c r="H26" s="74"/>
      <c r="I26" s="71">
        <v>45580</v>
      </c>
      <c r="J26" s="77"/>
    </row>
    <row r="27" spans="1:10">
      <c r="A27" s="17">
        <v>26</v>
      </c>
      <c r="B27" s="13" t="s">
        <v>50</v>
      </c>
      <c r="C27" s="1" t="s">
        <v>51</v>
      </c>
      <c r="D27" s="29" t="s">
        <v>135</v>
      </c>
      <c r="E27" s="5" t="s">
        <v>53</v>
      </c>
      <c r="F27" s="4" t="s">
        <v>54</v>
      </c>
      <c r="G27" s="61"/>
      <c r="H27" s="74"/>
      <c r="I27" s="71">
        <v>45580</v>
      </c>
      <c r="J27" s="77"/>
    </row>
    <row r="28" spans="1:10">
      <c r="A28" s="17">
        <v>27</v>
      </c>
      <c r="B28" s="13" t="s">
        <v>50</v>
      </c>
      <c r="C28" s="1" t="s">
        <v>51</v>
      </c>
      <c r="D28" s="29" t="s">
        <v>136</v>
      </c>
      <c r="E28" s="5" t="s">
        <v>53</v>
      </c>
      <c r="F28" s="4" t="s">
        <v>54</v>
      </c>
      <c r="G28" s="61"/>
      <c r="H28" s="74"/>
      <c r="I28" s="71">
        <v>45580</v>
      </c>
      <c r="J28" s="77"/>
    </row>
    <row r="29" spans="1:10">
      <c r="A29" s="17">
        <v>28</v>
      </c>
      <c r="B29" s="11" t="s">
        <v>147</v>
      </c>
      <c r="C29" s="7" t="s">
        <v>148</v>
      </c>
      <c r="D29" s="29" t="s">
        <v>149</v>
      </c>
      <c r="E29" s="16" t="s">
        <v>148</v>
      </c>
      <c r="F29" s="5" t="s">
        <v>54</v>
      </c>
      <c r="G29" s="61"/>
      <c r="H29" s="74"/>
      <c r="I29" s="71">
        <v>45558</v>
      </c>
      <c r="J29" s="77"/>
    </row>
    <row r="30" spans="1:10">
      <c r="A30" s="17">
        <v>29</v>
      </c>
      <c r="B30" s="22" t="s">
        <v>150</v>
      </c>
      <c r="C30" s="5" t="s">
        <v>151</v>
      </c>
      <c r="D30" s="52" t="s">
        <v>152</v>
      </c>
      <c r="E30" s="5" t="s">
        <v>151</v>
      </c>
      <c r="F30" s="5" t="s">
        <v>54</v>
      </c>
      <c r="G30" s="61"/>
      <c r="H30" s="74"/>
      <c r="I30" s="71">
        <v>45558</v>
      </c>
      <c r="J30" s="77"/>
    </row>
    <row r="31" spans="1:10">
      <c r="A31" s="17">
        <v>30</v>
      </c>
      <c r="B31" s="13" t="s">
        <v>50</v>
      </c>
      <c r="C31" s="1" t="s">
        <v>51</v>
      </c>
      <c r="D31" s="29" t="s">
        <v>252</v>
      </c>
      <c r="E31" s="5" t="s">
        <v>53</v>
      </c>
      <c r="F31" s="4" t="s">
        <v>54</v>
      </c>
      <c r="G31" s="61"/>
      <c r="H31" s="74"/>
      <c r="I31" s="71">
        <v>45580</v>
      </c>
      <c r="J31" s="77"/>
    </row>
    <row r="32" spans="1:10">
      <c r="A32" s="17">
        <v>31</v>
      </c>
      <c r="B32" s="13" t="s">
        <v>50</v>
      </c>
      <c r="C32" s="1" t="s">
        <v>51</v>
      </c>
      <c r="D32" s="39" t="s">
        <v>253</v>
      </c>
      <c r="E32" s="24" t="s">
        <v>53</v>
      </c>
      <c r="F32" s="20" t="s">
        <v>54</v>
      </c>
      <c r="G32" s="61"/>
      <c r="H32" s="74"/>
      <c r="I32" s="71">
        <v>45580</v>
      </c>
      <c r="J32" s="77"/>
    </row>
    <row r="33" spans="1:10">
      <c r="A33" s="17">
        <v>32</v>
      </c>
      <c r="B33" s="13" t="s">
        <v>50</v>
      </c>
      <c r="C33" s="1" t="s">
        <v>51</v>
      </c>
      <c r="D33" s="29" t="s">
        <v>277</v>
      </c>
      <c r="E33" s="5" t="s">
        <v>53</v>
      </c>
      <c r="F33" s="4" t="s">
        <v>54</v>
      </c>
      <c r="G33" s="61"/>
      <c r="H33" s="74"/>
      <c r="I33" s="71">
        <v>45580</v>
      </c>
      <c r="J33" s="77"/>
    </row>
    <row r="34" spans="1:10">
      <c r="A34" s="17">
        <v>33</v>
      </c>
      <c r="B34" s="13" t="s">
        <v>50</v>
      </c>
      <c r="C34" s="1" t="s">
        <v>51</v>
      </c>
      <c r="D34" s="29" t="s">
        <v>278</v>
      </c>
      <c r="E34" s="5" t="s">
        <v>53</v>
      </c>
      <c r="F34" s="4" t="s">
        <v>54</v>
      </c>
      <c r="G34" s="61"/>
      <c r="H34" s="74"/>
      <c r="I34" s="71">
        <v>45580</v>
      </c>
      <c r="J34" s="77"/>
    </row>
    <row r="35" spans="1:10">
      <c r="A35" s="17">
        <v>34</v>
      </c>
      <c r="B35" s="11" t="s">
        <v>566</v>
      </c>
      <c r="C35" s="5" t="s">
        <v>391</v>
      </c>
      <c r="D35" s="40" t="s">
        <v>392</v>
      </c>
      <c r="E35" s="5" t="s">
        <v>393</v>
      </c>
      <c r="F35" s="4" t="s">
        <v>54</v>
      </c>
      <c r="G35" s="61"/>
      <c r="H35" s="74"/>
      <c r="I35" s="71">
        <v>45580</v>
      </c>
      <c r="J35" s="77"/>
    </row>
    <row r="36" spans="1:10">
      <c r="A36" s="17">
        <v>35</v>
      </c>
      <c r="B36" s="11" t="s">
        <v>566</v>
      </c>
      <c r="C36" s="5" t="s">
        <v>391</v>
      </c>
      <c r="D36" s="40" t="s">
        <v>403</v>
      </c>
      <c r="E36" s="5" t="s">
        <v>393</v>
      </c>
      <c r="F36" s="4" t="s">
        <v>54</v>
      </c>
      <c r="G36" s="61"/>
      <c r="H36" s="74"/>
      <c r="I36" s="71">
        <v>45580</v>
      </c>
      <c r="J36" s="77"/>
    </row>
    <row r="37" spans="1:10">
      <c r="A37" s="17">
        <v>36</v>
      </c>
      <c r="B37" s="36" t="s">
        <v>455</v>
      </c>
      <c r="C37" s="5">
        <v>9200</v>
      </c>
      <c r="D37" s="58" t="s">
        <v>465</v>
      </c>
      <c r="E37" s="5" t="s">
        <v>457</v>
      </c>
      <c r="F37" s="4" t="s">
        <v>54</v>
      </c>
      <c r="G37" s="61"/>
      <c r="H37" s="74"/>
      <c r="I37" s="72">
        <v>45563</v>
      </c>
      <c r="J37" s="77"/>
    </row>
    <row r="38" spans="1:10">
      <c r="A38" s="17">
        <v>37</v>
      </c>
      <c r="B38" s="11" t="s">
        <v>566</v>
      </c>
      <c r="C38" s="5" t="s">
        <v>391</v>
      </c>
      <c r="D38" s="40" t="s">
        <v>479</v>
      </c>
      <c r="E38" s="5" t="s">
        <v>393</v>
      </c>
      <c r="F38" s="4" t="s">
        <v>54</v>
      </c>
      <c r="G38" s="61"/>
      <c r="H38" s="74"/>
      <c r="I38" s="71">
        <v>45580</v>
      </c>
      <c r="J38" s="77"/>
    </row>
    <row r="39" spans="1:10">
      <c r="A39" s="17">
        <v>38</v>
      </c>
      <c r="B39" s="11" t="s">
        <v>566</v>
      </c>
      <c r="C39" s="5" t="s">
        <v>391</v>
      </c>
      <c r="D39" s="40" t="s">
        <v>485</v>
      </c>
      <c r="E39" s="5" t="s">
        <v>393</v>
      </c>
      <c r="F39" s="4" t="s">
        <v>54</v>
      </c>
      <c r="G39" s="61"/>
      <c r="H39" s="74"/>
      <c r="I39" s="71">
        <v>45580</v>
      </c>
      <c r="J39" s="77"/>
    </row>
    <row r="40" spans="1:10">
      <c r="A40" s="17">
        <v>39</v>
      </c>
      <c r="B40" s="36" t="s">
        <v>455</v>
      </c>
      <c r="C40" s="5">
        <v>9200</v>
      </c>
      <c r="D40" s="58" t="s">
        <v>521</v>
      </c>
      <c r="E40" s="5" t="s">
        <v>457</v>
      </c>
      <c r="F40" s="5" t="s">
        <v>54</v>
      </c>
      <c r="G40" s="61"/>
      <c r="H40" s="75"/>
      <c r="I40" s="72">
        <v>45563</v>
      </c>
      <c r="J40" s="77"/>
    </row>
    <row r="43" spans="1:10">
      <c r="A43" s="62" t="s">
        <v>567</v>
      </c>
      <c r="B43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1FC9-ED2E-4B78-86A7-8C4E4C47C0D3}">
  <dimension ref="A1:J12"/>
  <sheetViews>
    <sheetView zoomScale="80" zoomScaleNormal="80" workbookViewId="0">
      <selection activeCell="C43" sqref="C43"/>
    </sheetView>
  </sheetViews>
  <sheetFormatPr defaultRowHeight="14.5"/>
  <cols>
    <col min="1" max="1" width="9.1796875" style="62"/>
    <col min="2" max="2" width="36.81640625" customWidth="1"/>
    <col min="3" max="3" width="32.453125" customWidth="1"/>
    <col min="4" max="4" width="17.1796875" customWidth="1"/>
    <col min="5" max="5" width="19.453125" customWidth="1"/>
    <col min="6" max="6" width="12.26953125" customWidth="1"/>
    <col min="7" max="7" width="29.54296875" customWidth="1"/>
    <col min="8" max="8" width="24.54296875" customWidth="1"/>
    <col min="9" max="9" width="30.453125" customWidth="1"/>
    <col min="10" max="10" width="25.1796875" customWidth="1"/>
  </cols>
  <sheetData>
    <row r="1" spans="1:10" ht="94.9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17">
        <v>1</v>
      </c>
      <c r="B2" s="11" t="s">
        <v>20</v>
      </c>
      <c r="C2" s="4" t="s">
        <v>21</v>
      </c>
      <c r="D2" s="40" t="s">
        <v>22</v>
      </c>
      <c r="E2" s="4" t="s">
        <v>23</v>
      </c>
      <c r="F2" s="4" t="s">
        <v>24</v>
      </c>
      <c r="G2" s="19">
        <v>44911</v>
      </c>
      <c r="H2" s="19"/>
      <c r="I2" s="19">
        <v>45275</v>
      </c>
      <c r="J2" s="1"/>
    </row>
    <row r="3" spans="1:10">
      <c r="A3" s="17">
        <v>2</v>
      </c>
      <c r="B3" s="11" t="s">
        <v>20</v>
      </c>
      <c r="C3" s="4" t="s">
        <v>423</v>
      </c>
      <c r="D3" s="40" t="s">
        <v>424</v>
      </c>
      <c r="E3" s="4" t="s">
        <v>425</v>
      </c>
      <c r="F3" s="4" t="s">
        <v>24</v>
      </c>
      <c r="G3" s="19">
        <v>44911</v>
      </c>
      <c r="H3" s="19"/>
      <c r="I3" s="19">
        <v>45275</v>
      </c>
      <c r="J3" s="1"/>
    </row>
    <row r="4" spans="1:10">
      <c r="A4" s="17">
        <v>3</v>
      </c>
      <c r="B4" s="11" t="s">
        <v>20</v>
      </c>
      <c r="C4" s="4" t="s">
        <v>423</v>
      </c>
      <c r="D4" s="40" t="s">
        <v>426</v>
      </c>
      <c r="E4" s="4" t="s">
        <v>425</v>
      </c>
      <c r="F4" s="4" t="s">
        <v>24</v>
      </c>
      <c r="G4" s="19">
        <v>44911</v>
      </c>
      <c r="H4" s="19"/>
      <c r="I4" s="19">
        <v>45275</v>
      </c>
      <c r="J4" s="1"/>
    </row>
    <row r="5" spans="1:10">
      <c r="A5" s="17">
        <v>4</v>
      </c>
      <c r="B5" s="11" t="s">
        <v>20</v>
      </c>
      <c r="C5" s="4" t="s">
        <v>423</v>
      </c>
      <c r="D5" s="38" t="s">
        <v>513</v>
      </c>
      <c r="E5" s="5" t="s">
        <v>514</v>
      </c>
      <c r="F5" s="5" t="s">
        <v>24</v>
      </c>
      <c r="G5" s="19">
        <v>44911</v>
      </c>
      <c r="H5" s="19"/>
      <c r="I5" s="19">
        <v>45275</v>
      </c>
      <c r="J5" s="1"/>
    </row>
    <row r="6" spans="1:10">
      <c r="A6" s="17">
        <v>5</v>
      </c>
      <c r="B6" s="11" t="s">
        <v>20</v>
      </c>
      <c r="C6" s="4" t="s">
        <v>423</v>
      </c>
      <c r="D6" s="38" t="s">
        <v>515</v>
      </c>
      <c r="E6" s="5" t="s">
        <v>514</v>
      </c>
      <c r="F6" s="5" t="s">
        <v>24</v>
      </c>
      <c r="G6" s="19">
        <v>44911</v>
      </c>
      <c r="H6" s="19"/>
      <c r="I6" s="19">
        <v>45275</v>
      </c>
      <c r="J6" s="1"/>
    </row>
    <row r="7" spans="1:10">
      <c r="A7" s="65">
        <v>6</v>
      </c>
      <c r="B7" s="15" t="s">
        <v>432</v>
      </c>
      <c r="C7" s="8" t="s">
        <v>433</v>
      </c>
      <c r="D7" s="43" t="s">
        <v>434</v>
      </c>
      <c r="E7" s="25" t="s">
        <v>435</v>
      </c>
      <c r="F7" s="4" t="s">
        <v>436</v>
      </c>
      <c r="G7" s="61"/>
      <c r="H7" s="73"/>
      <c r="I7" s="66">
        <v>45551</v>
      </c>
      <c r="J7" s="1"/>
    </row>
    <row r="8" spans="1:10">
      <c r="A8" s="65">
        <v>7</v>
      </c>
      <c r="B8" s="15" t="s">
        <v>432</v>
      </c>
      <c r="C8" s="8" t="s">
        <v>433</v>
      </c>
      <c r="D8" s="43" t="s">
        <v>437</v>
      </c>
      <c r="E8" s="25" t="s">
        <v>435</v>
      </c>
      <c r="F8" s="4" t="s">
        <v>436</v>
      </c>
      <c r="G8" s="61"/>
      <c r="H8" s="74"/>
      <c r="I8" s="66">
        <v>45551</v>
      </c>
      <c r="J8" s="1"/>
    </row>
    <row r="9" spans="1:10">
      <c r="A9" s="65">
        <v>8</v>
      </c>
      <c r="B9" s="15" t="s">
        <v>432</v>
      </c>
      <c r="C9" s="8" t="s">
        <v>433</v>
      </c>
      <c r="D9" s="43" t="s">
        <v>438</v>
      </c>
      <c r="E9" s="25" t="s">
        <v>435</v>
      </c>
      <c r="F9" s="4" t="s">
        <v>436</v>
      </c>
      <c r="G9" s="61"/>
      <c r="H9" s="74"/>
      <c r="I9" s="66">
        <v>45551</v>
      </c>
      <c r="J9" s="1"/>
    </row>
    <row r="10" spans="1:10">
      <c r="A10" s="65">
        <v>9</v>
      </c>
      <c r="B10" s="15" t="s">
        <v>432</v>
      </c>
      <c r="C10" s="8" t="s">
        <v>433</v>
      </c>
      <c r="D10" s="43" t="s">
        <v>522</v>
      </c>
      <c r="E10" s="25" t="s">
        <v>435</v>
      </c>
      <c r="F10" s="4" t="s">
        <v>436</v>
      </c>
      <c r="G10" s="61"/>
      <c r="H10" s="74"/>
      <c r="I10" s="66">
        <v>45551</v>
      </c>
      <c r="J10" s="1"/>
    </row>
    <row r="11" spans="1:10">
      <c r="A11" s="65">
        <v>10</v>
      </c>
      <c r="B11" s="15" t="s">
        <v>432</v>
      </c>
      <c r="C11" s="8" t="s">
        <v>433</v>
      </c>
      <c r="D11" s="43" t="s">
        <v>523</v>
      </c>
      <c r="E11" s="25" t="s">
        <v>435</v>
      </c>
      <c r="F11" s="4" t="s">
        <v>436</v>
      </c>
      <c r="G11" s="61"/>
      <c r="H11" s="74"/>
      <c r="I11" s="66">
        <v>45551</v>
      </c>
      <c r="J11" s="1"/>
    </row>
    <row r="12" spans="1:10">
      <c r="A12" s="65">
        <v>11</v>
      </c>
      <c r="B12" s="15" t="s">
        <v>432</v>
      </c>
      <c r="C12" s="8" t="s">
        <v>433</v>
      </c>
      <c r="D12" s="43" t="s">
        <v>524</v>
      </c>
      <c r="E12" s="25" t="s">
        <v>435</v>
      </c>
      <c r="F12" s="4" t="s">
        <v>436</v>
      </c>
      <c r="G12" s="61"/>
      <c r="H12" s="75"/>
      <c r="I12" s="66">
        <v>45551</v>
      </c>
      <c r="J1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DEFD-D174-4142-8357-BEAF4EDC3C5D}">
  <dimension ref="A1:J3"/>
  <sheetViews>
    <sheetView zoomScale="80" zoomScaleNormal="80" workbookViewId="0">
      <selection activeCell="H5" sqref="H5"/>
    </sheetView>
  </sheetViews>
  <sheetFormatPr defaultRowHeight="14.5"/>
  <cols>
    <col min="1" max="1" width="9.1796875" style="62"/>
    <col min="2" max="2" width="31.54296875" customWidth="1"/>
    <col min="3" max="3" width="14.453125" customWidth="1"/>
    <col min="4" max="4" width="16.7265625" customWidth="1"/>
    <col min="5" max="5" width="16.26953125" customWidth="1"/>
    <col min="6" max="6" width="14" customWidth="1"/>
    <col min="7" max="7" width="27.453125" customWidth="1"/>
    <col min="8" max="8" width="24.1796875" customWidth="1"/>
    <col min="9" max="9" width="26.453125" customWidth="1"/>
    <col min="10" max="10" width="24.26953125" customWidth="1"/>
  </cols>
  <sheetData>
    <row r="1" spans="1:10" ht="76.150000000000006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>
      <c r="A2" s="17">
        <v>1</v>
      </c>
      <c r="B2" s="11" t="s">
        <v>427</v>
      </c>
      <c r="C2" s="8" t="s">
        <v>428</v>
      </c>
      <c r="D2" s="38" t="s">
        <v>429</v>
      </c>
      <c r="E2" s="5" t="s">
        <v>430</v>
      </c>
      <c r="F2" s="4" t="s">
        <v>431</v>
      </c>
      <c r="G2" s="19">
        <v>44846</v>
      </c>
      <c r="H2" s="19"/>
      <c r="I2" s="19">
        <v>45275</v>
      </c>
      <c r="J2" s="1"/>
    </row>
    <row r="3" spans="1:10">
      <c r="A3" s="17">
        <v>2</v>
      </c>
      <c r="B3" s="11" t="s">
        <v>427</v>
      </c>
      <c r="C3" s="8" t="s">
        <v>428</v>
      </c>
      <c r="D3" s="38" t="s">
        <v>516</v>
      </c>
      <c r="E3" s="5" t="s">
        <v>430</v>
      </c>
      <c r="F3" s="5" t="s">
        <v>431</v>
      </c>
      <c r="G3" s="19">
        <v>44911</v>
      </c>
      <c r="H3" s="19"/>
      <c r="I3" s="19">
        <v>45275</v>
      </c>
      <c r="J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B818-D5B5-45E0-8800-B4214E5AEBB0}">
  <dimension ref="A1:J2"/>
  <sheetViews>
    <sheetView zoomScale="80" zoomScaleNormal="80" workbookViewId="0">
      <selection activeCell="G10" sqref="G10"/>
    </sheetView>
  </sheetViews>
  <sheetFormatPr defaultRowHeight="14.5"/>
  <cols>
    <col min="1" max="1" width="9.1796875" style="62"/>
    <col min="2" max="2" width="31.26953125" customWidth="1"/>
    <col min="3" max="3" width="14" customWidth="1"/>
    <col min="4" max="4" width="18.453125" customWidth="1"/>
    <col min="5" max="5" width="28.453125" customWidth="1"/>
    <col min="6" max="6" width="11.7265625" customWidth="1"/>
    <col min="7" max="7" width="25.7265625" customWidth="1"/>
    <col min="8" max="8" width="24" customWidth="1"/>
    <col min="9" max="9" width="24.1796875" customWidth="1"/>
    <col min="10" max="10" width="23.7265625" customWidth="1"/>
  </cols>
  <sheetData>
    <row r="1" spans="1:10" ht="74.5" customHeight="1">
      <c r="A1" s="10" t="s">
        <v>0</v>
      </c>
      <c r="B1" s="33" t="s">
        <v>1</v>
      </c>
      <c r="C1" s="10" t="s">
        <v>2</v>
      </c>
      <c r="D1" s="37" t="s">
        <v>3</v>
      </c>
      <c r="E1" s="10" t="s">
        <v>4</v>
      </c>
      <c r="F1" s="10" t="s">
        <v>5</v>
      </c>
      <c r="G1" s="80" t="s">
        <v>568</v>
      </c>
      <c r="H1" s="79" t="s">
        <v>570</v>
      </c>
      <c r="I1" s="81" t="s">
        <v>569</v>
      </c>
      <c r="J1" s="82" t="s">
        <v>571</v>
      </c>
    </row>
    <row r="2" spans="1:10" ht="21" customHeight="1">
      <c r="A2" s="17">
        <v>1</v>
      </c>
      <c r="B2" s="11" t="s">
        <v>210</v>
      </c>
      <c r="C2" s="5" t="s">
        <v>211</v>
      </c>
      <c r="D2" s="29" t="s">
        <v>212</v>
      </c>
      <c r="E2" s="5" t="s">
        <v>213</v>
      </c>
      <c r="F2" s="5" t="s">
        <v>214</v>
      </c>
      <c r="G2" s="19">
        <v>44911</v>
      </c>
      <c r="H2" s="19"/>
      <c r="I2" s="19">
        <v>45275</v>
      </c>
      <c r="J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4011b38-0fc0-4633-921f-c0bf56bcf3b2">
      <UserInfo>
        <DisplayName>Parliński Sebastian</DisplayName>
        <AccountId>635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AA3BC-9CC1-430E-A971-9921FD54D657}">
  <ds:schemaRefs>
    <ds:schemaRef ds:uri="http://schemas.microsoft.com/office/2006/documentManagement/types"/>
    <ds:schemaRef ds:uri="http://purl.org/dc/dcmitype/"/>
    <ds:schemaRef ds:uri="2dea296c-da98-45d2-a2bf-ef10a95fa215"/>
    <ds:schemaRef ds:uri="http://schemas.microsoft.com/office/2006/metadata/properties"/>
    <ds:schemaRef ds:uri="24011b38-0fc0-4633-921f-c0bf56bcf3b2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975CDB-8D63-43FD-9FC2-3418ECF25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BB26A-902D-42F8-BBF1-5FE742AC3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CISCO</vt:lpstr>
      <vt:lpstr>DELL</vt:lpstr>
      <vt:lpstr>FORTINET</vt:lpstr>
      <vt:lpstr>HPE</vt:lpstr>
      <vt:lpstr>IBM</vt:lpstr>
      <vt:lpstr>ENTRUST, TALES</vt:lpstr>
      <vt:lpstr>ORACLE</vt:lpstr>
      <vt:lpstr>KODIAK MSL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- Lista Urządzeń</dc:title>
  <dc:subject/>
  <dc:creator>Marek Pudzianowski</dc:creator>
  <cp:keywords/>
  <dc:description/>
  <cp:lastModifiedBy>Ryszka Sabina</cp:lastModifiedBy>
  <cp:revision/>
  <dcterms:created xsi:type="dcterms:W3CDTF">2016-11-18T06:54:02Z</dcterms:created>
  <dcterms:modified xsi:type="dcterms:W3CDTF">2022-06-21T13:27:54Z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